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0" yWindow="468" windowWidth="23256" windowHeight="13176" tabRatio="880"/>
  </bookViews>
  <sheets>
    <sheet name="Титул" sheetId="25" r:id="rId1"/>
    <sheet name="Общий раздел" sheetId="26" r:id="rId2"/>
    <sheet name="ЗN" sheetId="27" r:id="rId3"/>
    <sheet name="Лист1" sheetId="28" r:id="rId4"/>
  </sheets>
  <definedNames>
    <definedName name="_xlnm.Print_Area" localSheetId="2">ЗN!$A$1:$CT$177</definedName>
    <definedName name="_xlnm.Print_Area" localSheetId="1">'Общий раздел'!$A$1:$CX$153</definedName>
    <definedName name="_xlnm.Print_Area" localSheetId="0">Титул!$C$2:$CS$60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<sst xmlns="http://schemas.openxmlformats.org/spreadsheetml/2006/main" count="1094" uniqueCount="639">
  <si>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</si>
  <si>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</si>
  <si>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</si>
  <si>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</si>
  <si>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</si>
  <si>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</si>
  <si>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</si>
  <si>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</si>
  <si>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</si>
  <si>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</si>
  <si>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</si>
  <si>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</si>
  <si>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</si>
  <si>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</si>
  <si>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</si>
  <si>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</si>
  <si>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</si>
  <si>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</si>
  <si>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</si>
  <si>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</si>
  <si>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</si>
  <si>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</si>
  <si>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</si>
  <si>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</si>
  <si>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</si>
  <si>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</si>
  <si>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</si>
  <si>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</si>
  <si>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</si>
  <si>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</si>
  <si>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</si>
  <si>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</si>
  <si>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</si>
  <si>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</si>
  <si>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</si>
  <si>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</si>
  <si>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</si>
  <si>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</si>
  <si>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</si>
  <si>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</si>
  <si>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</si>
  <si>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</si>
  <si>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11.</t>
  </si>
  <si>
    <t>12.</t>
  </si>
  <si>
    <t>13.</t>
  </si>
  <si>
    <t>Сведения о потреблении воды организацией в отчетном году</t>
  </si>
  <si>
    <t>Наименование здания, строения, сооружения</t>
  </si>
  <si>
    <t>дата</t>
  </si>
  <si>
    <t>куб. м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</si>
  <si>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</si>
  <si>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</si>
  <si>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</si>
  <si>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</si>
  <si>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</si>
  <si>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</si>
  <si>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</si>
  <si>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</si>
  <si>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</si>
  <si>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</si>
  <si>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</si>
  <si>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</si>
  <si>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</si>
  <si>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</si>
  <si>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</si>
  <si>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</si>
  <si>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</si>
  <si>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</si>
  <si>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</si>
  <si>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</si>
  <si>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</si>
  <si>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</si>
  <si>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</si>
  <si>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</si>
  <si>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</si>
  <si>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</si>
  <si>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</si>
  <si>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</si>
  <si>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</si>
  <si>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</si>
  <si>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</si>
  <si>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</si>
  <si>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</si>
  <si>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</si>
  <si>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</si>
  <si>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</si>
  <si>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</si>
  <si>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</si>
  <si>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</si>
  <si>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</si>
  <si>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</si>
  <si>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</si>
  <si>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</si>
  <si>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7.2.</t>
  </si>
  <si>
    <t>7.3.</t>
  </si>
  <si>
    <t>Бензин</t>
  </si>
  <si>
    <t>Электроэнергия</t>
  </si>
  <si>
    <t>8.2.</t>
  </si>
  <si>
    <t>8.3.</t>
  </si>
  <si>
    <t>8.4.</t>
  </si>
  <si>
    <t>да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</si>
  <si>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</si>
  <si>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</si>
  <si>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</si>
  <si>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</si>
  <si>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</si>
  <si>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</si>
  <si>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</si>
  <si>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</si>
  <si>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</si>
  <si>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</si>
  <si>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</si>
  <si>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</si>
  <si>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</si>
  <si>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</si>
  <si>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</si>
  <si>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</si>
  <si>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</si>
  <si>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</si>
  <si>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</si>
  <si>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январь</t>
  </si>
  <si>
    <t>декабрь</t>
  </si>
  <si>
    <t>ноябрь</t>
  </si>
  <si>
    <t>октябрь</t>
  </si>
  <si>
    <t>сентябрь</t>
  </si>
  <si>
    <t>август</t>
  </si>
  <si>
    <t>июль</t>
  </si>
  <si>
    <t>Форма</t>
  </si>
  <si>
    <t>июнь</t>
  </si>
  <si>
    <t>май</t>
  </si>
  <si>
    <t>апрель</t>
  </si>
  <si>
    <t>к приказу Минэкономразвития России</t>
  </si>
  <si>
    <t>март</t>
  </si>
  <si>
    <t>Приложение № 2</t>
  </si>
  <si>
    <t>февраль</t>
  </si>
  <si>
    <t>, в том числе</t>
  </si>
  <si>
    <t>(заполняется организациями, не имеющими филиалов (представительств))</t>
  </si>
  <si>
    <t>Ямало-Ненецкий автономный округ</t>
  </si>
  <si>
    <t>89</t>
  </si>
  <si>
    <t>Чукотский автономный округ</t>
  </si>
  <si>
    <t>87</t>
  </si>
  <si>
    <t>Ханты-Мансийский автономный округ - Югра</t>
  </si>
  <si>
    <t>86</t>
  </si>
  <si>
    <t>Ненецкий автономный округ</t>
  </si>
  <si>
    <t>83</t>
  </si>
  <si>
    <t>Еврейская автономная область</t>
  </si>
  <si>
    <t>79</t>
  </si>
  <si>
    <t>78</t>
  </si>
  <si>
    <t>77</t>
  </si>
  <si>
    <t>Ярославская область</t>
  </si>
  <si>
    <t>76</t>
  </si>
  <si>
    <t>75</t>
  </si>
  <si>
    <t>Челябинская область</t>
  </si>
  <si>
    <t>74</t>
  </si>
  <si>
    <t>Ульяновская область</t>
  </si>
  <si>
    <t>73</t>
  </si>
  <si>
    <t>Тюменская область</t>
  </si>
  <si>
    <t>72</t>
  </si>
  <si>
    <t>Тульская область</t>
  </si>
  <si>
    <t>71</t>
  </si>
  <si>
    <t>Томская область</t>
  </si>
  <si>
    <t>70</t>
  </si>
  <si>
    <t>Тверская область</t>
  </si>
  <si>
    <t>69</t>
  </si>
  <si>
    <t>Тамбовская область</t>
  </si>
  <si>
    <t>68</t>
  </si>
  <si>
    <t>Смоленская область</t>
  </si>
  <si>
    <t>67</t>
  </si>
  <si>
    <t>Свердловская область</t>
  </si>
  <si>
    <t>66</t>
  </si>
  <si>
    <t>Сахалинская область</t>
  </si>
  <si>
    <t>65</t>
  </si>
  <si>
    <t>Саратовская область</t>
  </si>
  <si>
    <t>64</t>
  </si>
  <si>
    <t>средств)</t>
  </si>
  <si>
    <t>Самарская область</t>
  </si>
  <si>
    <t>63</t>
  </si>
  <si>
    <t>Рязанская область</t>
  </si>
  <si>
    <t>62</t>
  </si>
  <si>
    <t>Ростовская область</t>
  </si>
  <si>
    <t>61</t>
  </si>
  <si>
    <t>Псковская область</t>
  </si>
  <si>
    <t>60</t>
  </si>
  <si>
    <t>59</t>
  </si>
  <si>
    <t>Пензенская область</t>
  </si>
  <si>
    <t>58</t>
  </si>
  <si>
    <t>Орловская область</t>
  </si>
  <si>
    <t>57</t>
  </si>
  <si>
    <t>Оренбургская область</t>
  </si>
  <si>
    <t>56</t>
  </si>
  <si>
    <t>Омская область</t>
  </si>
  <si>
    <t>55</t>
  </si>
  <si>
    <t>Новосибирская область</t>
  </si>
  <si>
    <t>54</t>
  </si>
  <si>
    <t>Новгородская область</t>
  </si>
  <si>
    <t>53</t>
  </si>
  <si>
    <t>Нижегородская область</t>
  </si>
  <si>
    <t>52</t>
  </si>
  <si>
    <t>Мурманская область</t>
  </si>
  <si>
    <t>51</t>
  </si>
  <si>
    <t>Московская область</t>
  </si>
  <si>
    <t>50</t>
  </si>
  <si>
    <t>Магаданская область</t>
  </si>
  <si>
    <t>49</t>
  </si>
  <si>
    <t>Липецкая область</t>
  </si>
  <si>
    <t>48</t>
  </si>
  <si>
    <t>Ленинградская область</t>
  </si>
  <si>
    <t>47</t>
  </si>
  <si>
    <t>Курская область</t>
  </si>
  <si>
    <t>46</t>
  </si>
  <si>
    <t>Курганская область</t>
  </si>
  <si>
    <t>45</t>
  </si>
  <si>
    <t>Костромская область</t>
  </si>
  <si>
    <t>44</t>
  </si>
  <si>
    <t>Кировская область</t>
  </si>
  <si>
    <t>43</t>
  </si>
  <si>
    <t>Кемеровская область</t>
  </si>
  <si>
    <t>42</t>
  </si>
  <si>
    <t>41</t>
  </si>
  <si>
    <t>Калужская область</t>
  </si>
  <si>
    <t>40</t>
  </si>
  <si>
    <t>Калининградская область</t>
  </si>
  <si>
    <t>39</t>
  </si>
  <si>
    <t>Иркутская область</t>
  </si>
  <si>
    <t>38</t>
  </si>
  <si>
    <t>Ивановская область</t>
  </si>
  <si>
    <t>37</t>
  </si>
  <si>
    <t>Воронежская область</t>
  </si>
  <si>
    <t>36</t>
  </si>
  <si>
    <t>Вологодская область</t>
  </si>
  <si>
    <t>35</t>
  </si>
  <si>
    <t>Волгоградская область</t>
  </si>
  <si>
    <t>34</t>
  </si>
  <si>
    <t>Владимирская область</t>
  </si>
  <si>
    <t>33</t>
  </si>
  <si>
    <t>Брянская область</t>
  </si>
  <si>
    <t>32</t>
  </si>
  <si>
    <t>Белгородская область</t>
  </si>
  <si>
    <t>31</t>
  </si>
  <si>
    <t>Астраханская область</t>
  </si>
  <si>
    <t>30</t>
  </si>
  <si>
    <t>Архангельская область</t>
  </si>
  <si>
    <t>29</t>
  </si>
  <si>
    <t>обучен</t>
  </si>
  <si>
    <t>Амурская область</t>
  </si>
  <si>
    <t>28</t>
  </si>
  <si>
    <t>Хабаровский край</t>
  </si>
  <si>
    <t>27</t>
  </si>
  <si>
    <t>Ставропольский край</t>
  </si>
  <si>
    <t>26</t>
  </si>
  <si>
    <t>Приморский край</t>
  </si>
  <si>
    <t>25</t>
  </si>
  <si>
    <t>Красноярский край</t>
  </si>
  <si>
    <t>24</t>
  </si>
  <si>
    <t>Краснодарский край</t>
  </si>
  <si>
    <t>23</t>
  </si>
  <si>
    <t>Алтайский край</t>
  </si>
  <si>
    <t>22</t>
  </si>
  <si>
    <t>Чувашская Республика – Чувашия</t>
  </si>
  <si>
    <t>21</t>
  </si>
  <si>
    <t>Чеченская Республика</t>
  </si>
  <si>
    <t>20</t>
  </si>
  <si>
    <t>Республика Хакасия</t>
  </si>
  <si>
    <t>19</t>
  </si>
  <si>
    <t>Удмуртская Республика</t>
  </si>
  <si>
    <t>18</t>
  </si>
  <si>
    <t>Республика Тыва</t>
  </si>
  <si>
    <t>17</t>
  </si>
  <si>
    <t>Республика Татарстан (Татарстан)</t>
  </si>
  <si>
    <t>16</t>
  </si>
  <si>
    <t>Республика Северная Осетия - Алания</t>
  </si>
  <si>
    <t>15</t>
  </si>
  <si>
    <t>Республика Саха (Якутия)</t>
  </si>
  <si>
    <t>14</t>
  </si>
  <si>
    <t>Республика Мордовия</t>
  </si>
  <si>
    <t>13</t>
  </si>
  <si>
    <t>Республика Марий Эл</t>
  </si>
  <si>
    <t>12</t>
  </si>
  <si>
    <t>Республика Коми</t>
  </si>
  <si>
    <t>11</t>
  </si>
  <si>
    <t>Республика Карелия</t>
  </si>
  <si>
    <t>10</t>
  </si>
  <si>
    <t>Карачаево-Черкесская Республика</t>
  </si>
  <si>
    <t>09</t>
  </si>
  <si>
    <t>Республика Калмыкия</t>
  </si>
  <si>
    <t>08</t>
  </si>
  <si>
    <t>Кабардино-Балкарская Республика</t>
  </si>
  <si>
    <t>07</t>
  </si>
  <si>
    <t>Республика Ингушетия</t>
  </si>
  <si>
    <t>06</t>
  </si>
  <si>
    <t>Республика Дагестан</t>
  </si>
  <si>
    <t>05</t>
  </si>
  <si>
    <t>Республика Алтай</t>
  </si>
  <si>
    <t>04</t>
  </si>
  <si>
    <t>Республика Бурятия</t>
  </si>
  <si>
    <t>03</t>
  </si>
  <si>
    <t>Республика Башкортостан</t>
  </si>
  <si>
    <t>02</t>
  </si>
  <si>
    <t>Об объеме используемых энергетических ресурсов</t>
  </si>
  <si>
    <t>выбрать количество</t>
  </si>
  <si>
    <t>выбрать год</t>
  </si>
  <si>
    <t>выбрать месяц</t>
  </si>
  <si>
    <t>выбрать число</t>
  </si>
  <si>
    <t>выбрать субъект</t>
  </si>
  <si>
    <t>выбрать код</t>
  </si>
  <si>
    <t>выбрать</t>
  </si>
  <si>
    <t>Иное топливо</t>
  </si>
  <si>
    <t>Реестр филиалов (представительств) организации</t>
  </si>
  <si>
    <t>Наименование филиала (представительства)</t>
  </si>
  <si>
    <t>16.</t>
  </si>
  <si>
    <t>(заполняется организациями, имеющими филиалы (представительства))</t>
  </si>
  <si>
    <t>Порядковый номер филиала (представительства)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</si>
  <si>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</si>
  <si>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</si>
  <si>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</si>
  <si>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</si>
  <si>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СВЕДЕНИЯ</t>
  </si>
  <si>
    <t>об объеме используемых энергетических ресурсов в зданиях, строениях, сооружениях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</si>
  <si>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</si>
  <si>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</si>
  <si>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</si>
  <si>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</si>
  <si>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</si>
  <si>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</si>
  <si>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</si>
  <si>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</si>
  <si>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</si>
  <si>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</si>
  <si>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</si>
  <si>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</si>
  <si>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</si>
  <si>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</si>
  <si>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</si>
  <si>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</si>
  <si>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</si>
  <si>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А2.2.1</t>
  </si>
  <si>
    <t>А2.2.2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</si>
  <si>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</si>
  <si>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</si>
  <si>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</si>
  <si>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</si>
  <si>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</si>
  <si>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</si>
  <si>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</si>
  <si>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</si>
  <si>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</si>
  <si>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</si>
  <si>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</si>
  <si>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</si>
  <si>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</si>
  <si>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</si>
  <si>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</si>
  <si>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</si>
  <si>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</si>
  <si>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</si>
  <si>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</si>
  <si>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</si>
  <si>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</si>
  <si>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</si>
  <si>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</si>
  <si>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</si>
  <si>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</si>
  <si>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</si>
  <si>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</si>
  <si>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</si>
  <si>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</si>
  <si>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</si>
  <si>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</si>
  <si>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</si>
  <si>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</si>
  <si>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</si>
  <si>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</si>
  <si>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</si>
  <si>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</si>
  <si>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</si>
  <si>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</si>
  <si>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</si>
  <si>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</si>
  <si>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</si>
  <si>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выбрать наименование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</si>
  <si>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</si>
  <si>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</si>
  <si>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</si>
  <si>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</si>
  <si>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</si>
  <si>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</si>
  <si>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</si>
  <si>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</si>
  <si>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</si>
  <si>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</si>
  <si>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</si>
  <si>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</si>
  <si>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</si>
  <si>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</si>
  <si>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</si>
  <si>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</si>
  <si>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</si>
  <si>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</si>
  <si>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</si>
  <si>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</si>
  <si>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</si>
  <si>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</si>
  <si>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</si>
  <si>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</si>
  <si>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</si>
  <si>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</si>
  <si>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</si>
  <si>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</si>
  <si>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</si>
  <si>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</si>
  <si>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</si>
  <si>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</si>
  <si>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</si>
  <si>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</si>
  <si>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</si>
  <si>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</si>
  <si>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</si>
  <si>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</si>
  <si>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</si>
  <si>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</si>
  <si>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</si>
  <si>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</si>
  <si>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</si>
  <si>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</si>
  <si>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</si>
  <si>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</si>
  <si>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</si>
  <si>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</si>
  <si>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</si>
  <si>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</si>
  <si>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</si>
  <si>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</si>
  <si>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</si>
  <si>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</si>
  <si>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</si>
  <si>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</si>
  <si>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</si>
  <si>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</si>
  <si>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</si>
  <si>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</si>
  <si>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</si>
  <si>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</si>
  <si>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</si>
  <si>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</si>
  <si>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</si>
  <si>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</si>
  <si>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</si>
  <si>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</si>
  <si>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</si>
  <si>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</si>
  <si>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</si>
  <si>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</si>
  <si>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</si>
  <si>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</si>
  <si>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</si>
  <si>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наименование</t>
  </si>
  <si>
    <t>Техническое описание здания, строения, сооружения</t>
  </si>
  <si>
    <t>4.1.</t>
  </si>
  <si>
    <t>Общая площадь (кв. м)</t>
  </si>
  <si>
    <t>4.2.</t>
  </si>
  <si>
    <t>4.3.</t>
  </si>
  <si>
    <t>Сведения о лифтах: всего (шт.)</t>
  </si>
  <si>
    <t>, в том числе:</t>
  </si>
  <si>
    <t>учетный номер</t>
  </si>
  <si>
    <t>год установки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</si>
  <si>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</si>
  <si>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</si>
  <si>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</si>
  <si>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</si>
  <si>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</si>
  <si>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</si>
  <si>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</si>
  <si>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</si>
  <si>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</si>
  <si>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</si>
  <si>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</si>
  <si>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</si>
  <si>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</si>
  <si>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</si>
  <si>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</si>
  <si>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</si>
  <si>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</si>
  <si>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</si>
  <si>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</si>
  <si>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</si>
  <si>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</si>
  <si>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</si>
  <si>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</si>
  <si>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</si>
  <si>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</si>
  <si>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</si>
  <si>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</si>
  <si>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</si>
  <si>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</si>
  <si>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</si>
  <si>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</si>
  <si>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</si>
  <si>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</si>
  <si>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</si>
  <si>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</si>
  <si>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</si>
  <si>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</si>
  <si>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</si>
  <si>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</si>
  <si>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</si>
  <si>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</si>
  <si>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</si>
  <si>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</si>
  <si>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</si>
  <si>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9.1.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</si>
  <si>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</si>
  <si>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</si>
  <si>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</si>
  <si>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</si>
  <si>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</si>
  <si>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</si>
  <si>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</si>
  <si>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</si>
  <si>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</si>
  <si>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</si>
  <si>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</si>
  <si>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</si>
  <si>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</si>
  <si>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</si>
  <si>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</si>
  <si>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</si>
  <si>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</si>
  <si>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</si>
  <si>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</si>
  <si>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</si>
  <si>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</si>
  <si>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</si>
  <si>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</si>
  <si>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</si>
  <si>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</si>
  <si>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</si>
  <si>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</si>
  <si>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</si>
  <si>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</si>
  <si>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</si>
  <si>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</si>
  <si>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</si>
  <si>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</si>
  <si>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</si>
  <si>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</si>
  <si>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</si>
  <si>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Тарифы на оплату энергетических ресурсов и воды</t>
  </si>
  <si>
    <t>руб./Гкал</t>
  </si>
  <si>
    <t>Электрическая энергия:</t>
  </si>
  <si>
    <t xml:space="preserve">  - одноставочный тариф</t>
  </si>
  <si>
    <t>руб./кВт·ч</t>
  </si>
  <si>
    <t xml:space="preserve">  - многоставочный тариф:</t>
  </si>
  <si>
    <t xml:space="preserve">     составляющая 1</t>
  </si>
  <si>
    <t xml:space="preserve">     составляющая N</t>
  </si>
  <si>
    <t>руб/куб.м</t>
  </si>
  <si>
    <t>руб./т</t>
  </si>
  <si>
    <t>руб./…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</si>
  <si>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</si>
  <si>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</si>
  <si>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</si>
  <si>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</si>
  <si>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</si>
  <si>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</si>
  <si>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</si>
  <si>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</si>
  <si>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</si>
  <si>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</si>
  <si>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</si>
  <si>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</si>
  <si>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</si>
  <si>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</si>
  <si>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</si>
  <si>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</si>
  <si>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</si>
  <si>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</si>
  <si>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</si>
  <si>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</si>
  <si>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</si>
  <si>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</si>
  <si>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
Наименование топлива</t>
  </si>
  <si>
    <t>.../кв. м</t>
  </si>
  <si>
    <t>Потребление иного топлива на 1 кВт·ч (только для выработки электрической энергии)
Наименование топлива</t>
  </si>
  <si>
    <t xml:space="preserve">.../кВт·ч </t>
  </si>
  <si>
    <t>I</t>
  </si>
  <si>
    <t>II</t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</si>
  <si>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</si>
  <si>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</si>
  <si>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</si>
  <si>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</si>
  <si>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</si>
  <si>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</si>
  <si>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</si>
  <si>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</si>
  <si>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</si>
  <si>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</si>
  <si>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</si>
  <si>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</si>
  <si>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</si>
  <si>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</si>
  <si>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</si>
  <si>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</si>
  <si>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</si>
  <si>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</si>
  <si>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</si>
  <si>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</si>
  <si>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</si>
  <si>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улица</t>
  </si>
  <si>
    <t>Республика Крым</t>
  </si>
  <si>
    <t>Камчатский край</t>
  </si>
  <si>
    <t>Пермский край</t>
  </si>
  <si>
    <t>Забайкальский край</t>
  </si>
  <si>
    <t>г. Москва</t>
  </si>
  <si>
    <t>г. Санкт-Петербург</t>
  </si>
  <si>
    <t>г. Севастополь</t>
  </si>
  <si>
    <t>368066</t>
  </si>
  <si>
    <t>Бабаюртовский</t>
  </si>
  <si>
    <t xml:space="preserve">Бабаюртовский </t>
  </si>
  <si>
    <t>4210007</t>
  </si>
  <si>
    <t>Заведующий по хозяйственной части</t>
  </si>
  <si>
    <t>Иное топливо(бензин)</t>
  </si>
  <si>
    <t>бензин</t>
  </si>
  <si>
    <t>D</t>
  </si>
  <si>
    <t>здание школы</t>
  </si>
  <si>
    <t>2</t>
  </si>
  <si>
    <t>о потреблении энергетических ресурсов за 2021 год</t>
  </si>
  <si>
    <t>368071</t>
  </si>
  <si>
    <t>село Тамазатюбе</t>
  </si>
  <si>
    <t xml:space="preserve">Школьная </t>
  </si>
  <si>
    <t>1040501098714</t>
  </si>
  <si>
    <t>8514</t>
  </si>
  <si>
    <t>82607445</t>
  </si>
  <si>
    <t>Касимов Ислам Магомедрасулович</t>
  </si>
  <si>
    <t>8 989 863 86 02</t>
  </si>
  <si>
    <t>МБОУ "Тамазатюбинская СОШ им.А.Д.Байтемирова"</t>
  </si>
  <si>
    <t>МБОУ "тамазатюбинская СОШ им.А.Д.Байтемирова"</t>
  </si>
  <si>
    <t>ЭП-ЭЭ-09311-12/14</t>
  </si>
  <si>
    <t>320 в 1смену</t>
  </si>
  <si>
    <t>320 в 1 смену</t>
  </si>
  <si>
    <t>Администрация Муниципального района "Бабаюртовский район"</t>
  </si>
  <si>
    <t>Муниципальное бюджетное общеобразовательное учреждение "Тамазатюбинская СОШ им. А.Д.Байтемирова"</t>
  </si>
</sst>
</file>

<file path=xl/styles.xml><?xml version="1.0" encoding="utf-8"?>
<styleSheet xmlns="http://schemas.openxmlformats.org/spreadsheetml/2006/main">
  <fonts count="40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04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0"/>
      <color theme="0" tint="-0.34998626667073579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289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right"/>
      <protection hidden="1"/>
    </xf>
    <xf numFmtId="49" fontId="19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49" fontId="17" fillId="0" borderId="0" xfId="0" applyNumberFormat="1" applyFont="1" applyProtection="1"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9" fontId="34" fillId="0" borderId="0" xfId="0" applyNumberFormat="1" applyFont="1" applyAlignment="1" applyProtection="1">
      <alignment horizontal="left"/>
    </xf>
    <xf numFmtId="0" fontId="32" fillId="0" borderId="0" xfId="0" applyFo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Protection="1"/>
    <xf numFmtId="49" fontId="34" fillId="0" borderId="0" xfId="0" applyNumberFormat="1" applyFont="1" applyProtection="1"/>
    <xf numFmtId="3" fontId="28" fillId="0" borderId="0" xfId="0" applyNumberFormat="1" applyFont="1" applyProtection="1"/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</xf>
    <xf numFmtId="49" fontId="35" fillId="0" borderId="0" xfId="0" applyNumberFormat="1" applyFont="1" applyAlignment="1" applyProtection="1">
      <alignment horizontal="left"/>
    </xf>
    <xf numFmtId="0" fontId="28" fillId="0" borderId="0" xfId="0" applyFont="1"/>
    <xf numFmtId="0" fontId="32" fillId="0" borderId="0" xfId="0" applyFont="1" applyProtection="1">
      <protection locked="0"/>
    </xf>
    <xf numFmtId="49" fontId="35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0" fontId="32" fillId="15" borderId="0" xfId="0" applyFont="1" applyFill="1" applyAlignment="1">
      <alignment horizontal="center"/>
    </xf>
    <xf numFmtId="0" fontId="32" fillId="15" borderId="0" xfId="0" applyFont="1" applyFill="1" applyAlignment="1">
      <alignment vertical="center"/>
    </xf>
    <xf numFmtId="0" fontId="32" fillId="15" borderId="0" xfId="0" applyFont="1" applyFill="1" applyAlignment="1">
      <alignment horizontal="left"/>
    </xf>
    <xf numFmtId="0" fontId="28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center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7" fillId="0" borderId="12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16" borderId="12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7" fillId="16" borderId="12" xfId="0" applyFont="1" applyFill="1" applyBorder="1" applyAlignment="1" applyProtection="1">
      <alignment horizontal="center" shrinkToFit="1"/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Border="1" applyAlignment="1">
      <alignment horizontal="right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 wrapText="1"/>
      <protection locked="0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16" borderId="15" xfId="0" applyFont="1" applyFill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49" fontId="17" fillId="16" borderId="15" xfId="0" applyNumberFormat="1" applyFont="1" applyFill="1" applyBorder="1" applyAlignment="1" applyProtection="1">
      <alignment horizontal="left" vertical="center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0" borderId="1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/>
      <protection locked="0"/>
    </xf>
    <xf numFmtId="49" fontId="17" fillId="16" borderId="13" xfId="0" applyNumberFormat="1" applyFont="1" applyFill="1" applyBorder="1" applyAlignment="1" applyProtection="1">
      <alignment horizontal="left" vertical="center" shrinkToFit="1"/>
      <protection locked="0"/>
    </xf>
    <xf numFmtId="0" fontId="17" fillId="15" borderId="0" xfId="0" applyFont="1" applyFill="1" applyAlignment="1">
      <alignment horizontal="left" vertical="center"/>
    </xf>
    <xf numFmtId="49" fontId="17" fillId="15" borderId="13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49" fontId="28" fillId="16" borderId="16" xfId="0" applyNumberFormat="1" applyFont="1" applyFill="1" applyBorder="1" applyAlignment="1" applyProtection="1">
      <alignment horizontal="left" vertical="center"/>
      <protection locked="0"/>
    </xf>
    <xf numFmtId="49" fontId="28" fillId="16" borderId="17" xfId="0" applyNumberFormat="1" applyFont="1" applyFill="1" applyBorder="1" applyAlignment="1" applyProtection="1">
      <alignment horizontal="left" vertical="center"/>
      <protection locked="0"/>
    </xf>
    <xf numFmtId="49" fontId="28" fillId="16" borderId="18" xfId="0" applyNumberFormat="1" applyFont="1" applyFill="1" applyBorder="1" applyAlignment="1" applyProtection="1">
      <alignment horizontal="left" vertical="center"/>
      <protection locked="0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16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4" fontId="17" fillId="0" borderId="16" xfId="0" applyNumberFormat="1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17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4" fontId="17" fillId="0" borderId="27" xfId="0" applyNumberFormat="1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4" fontId="17" fillId="0" borderId="13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17" fillId="0" borderId="14" xfId="0" applyFont="1" applyBorder="1" applyAlignment="1">
      <alignment vertical="center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3" xfId="0" applyFont="1" applyBorder="1" applyAlignment="1" applyProtection="1">
      <alignment vertical="center"/>
      <protection locked="0"/>
    </xf>
    <xf numFmtId="14" fontId="17" fillId="0" borderId="13" xfId="0" applyNumberFormat="1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left" wrapText="1"/>
      <protection locked="0"/>
    </xf>
    <xf numFmtId="0" fontId="17" fillId="0" borderId="0" xfId="0" applyFont="1"/>
    <xf numFmtId="0" fontId="17" fillId="0" borderId="14" xfId="0" applyFont="1" applyBorder="1"/>
    <xf numFmtId="0" fontId="17" fillId="0" borderId="15" xfId="0" applyFont="1" applyBorder="1" applyAlignment="1" applyProtection="1">
      <alignment vertical="center"/>
      <protection locked="0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18" fillId="0" borderId="12" xfId="0" applyFont="1" applyBorder="1" applyAlignment="1">
      <alignment horizontal="right"/>
    </xf>
    <xf numFmtId="0" fontId="25" fillId="0" borderId="13" xfId="0" applyFont="1" applyBorder="1" applyAlignment="1" applyProtection="1">
      <alignment horizontal="center" vertical="center"/>
      <protection locked="0"/>
    </xf>
    <xf numFmtId="3" fontId="25" fillId="0" borderId="13" xfId="0" applyNumberFormat="1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14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17" fillId="16" borderId="16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7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8" xfId="0" applyNumberFormat="1" applyFont="1" applyFill="1" applyBorder="1" applyAlignment="1" applyProtection="1">
      <alignment horizontal="left" vertical="center" shrinkToFit="1"/>
      <protection locked="0"/>
    </xf>
    <xf numFmtId="0" fontId="18" fillId="16" borderId="13" xfId="0" applyFont="1" applyFill="1" applyBorder="1" applyAlignment="1" applyProtection="1">
      <alignment horizontal="left" vertical="center"/>
      <protection locked="0"/>
    </xf>
    <xf numFmtId="0" fontId="17" fillId="16" borderId="13" xfId="0" applyFont="1" applyFill="1" applyBorder="1" applyAlignment="1" applyProtection="1">
      <alignment horizontal="left" vertical="center"/>
      <protection locked="0"/>
    </xf>
    <xf numFmtId="0" fontId="24" fillId="15" borderId="0" xfId="0" applyFont="1" applyFill="1" applyAlignment="1">
      <alignment horizontal="left" vertical="center"/>
    </xf>
    <xf numFmtId="0" fontId="24" fillId="15" borderId="14" xfId="0" applyFont="1" applyFill="1" applyBorder="1" applyAlignment="1">
      <alignment horizontal="left" vertical="center"/>
    </xf>
    <xf numFmtId="0" fontId="17" fillId="15" borderId="1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16" borderId="13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17" fillId="16" borderId="13" xfId="0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16" borderId="13" xfId="0" applyFont="1" applyFill="1" applyBorder="1" applyAlignment="1" applyProtection="1">
      <alignment horizontal="left" vertical="center" shrinkToFit="1"/>
      <protection locked="0"/>
    </xf>
    <xf numFmtId="49" fontId="17" fillId="16" borderId="1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C1:HS340"/>
  <sheetViews>
    <sheetView tabSelected="1" zoomScale="107" zoomScaleNormal="130" zoomScaleSheetLayoutView="100" workbookViewId="0">
      <selection activeCell="M28" sqref="M28:CJ29"/>
    </sheetView>
  </sheetViews>
  <sheetFormatPr defaultColWidth="10.88671875" defaultRowHeight="13.2"/>
  <cols>
    <col min="1" max="32" width="1" style="12" customWidth="1"/>
    <col min="33" max="33" width="6.44140625" style="12" customWidth="1"/>
    <col min="34" max="34" width="0.6640625" style="12" customWidth="1"/>
    <col min="35" max="59" width="1" style="12" customWidth="1"/>
    <col min="60" max="60" width="7.109375" style="12" customWidth="1"/>
    <col min="61" max="98" width="1" style="12" customWidth="1"/>
    <col min="99" max="101" width="10.88671875" style="12" hidden="1" customWidth="1"/>
    <col min="102" max="102" width="10.6640625" style="35" hidden="1" customWidth="1"/>
    <col min="103" max="115" width="10.88671875" style="12" hidden="1" customWidth="1"/>
    <col min="116" max="116" width="2.88671875" style="12" hidden="1" customWidth="1"/>
    <col min="117" max="117" width="3.6640625" style="12" hidden="1" customWidth="1"/>
    <col min="118" max="121" width="10.88671875" style="12" hidden="1" customWidth="1"/>
    <col min="122" max="122" width="2.88671875" style="12" hidden="1" customWidth="1"/>
    <col min="123" max="123" width="16.33203125" style="12" hidden="1" customWidth="1"/>
    <col min="124" max="337" width="0" style="12" hidden="1" customWidth="1"/>
    <col min="338" max="16384" width="10.88671875" style="12"/>
  </cols>
  <sheetData>
    <row r="1" spans="3:227" ht="12.9" customHeight="1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/>
      <c r="CV1" s="10"/>
      <c r="CW1" s="10"/>
      <c r="CX1" s="1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</row>
    <row r="2" spans="3:227" ht="12.9" customHeight="1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0"/>
      <c r="CV2" s="10"/>
      <c r="CW2" s="10"/>
      <c r="CX2" s="1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</row>
    <row r="3" spans="3:227" ht="12.9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30" t="s">
        <v>132</v>
      </c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10"/>
      <c r="CV3" s="10"/>
      <c r="CW3" s="10"/>
      <c r="CX3" s="11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</row>
    <row r="4" spans="3:227" s="17" customFormat="1" ht="12.9" customHeight="1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3"/>
      <c r="BI4" s="134" t="s">
        <v>130</v>
      </c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4"/>
      <c r="CL4" s="14"/>
      <c r="CM4" s="14"/>
      <c r="CN4" s="14"/>
      <c r="CO4" s="13"/>
      <c r="CP4" s="13"/>
      <c r="CQ4" s="14"/>
      <c r="CR4" s="14"/>
      <c r="CS4" s="14"/>
      <c r="CT4" s="14"/>
      <c r="CU4" s="15"/>
      <c r="CV4" s="15"/>
      <c r="CW4" s="15"/>
      <c r="CX4" s="16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</row>
    <row r="5" spans="3:227" s="17" customFormat="1" ht="12.9" customHeight="1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0" t="s">
        <v>599</v>
      </c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"/>
      <c r="CL5" s="13"/>
      <c r="CM5" s="13"/>
      <c r="CN5" s="13"/>
      <c r="CO5" s="13"/>
      <c r="CP5" s="13"/>
      <c r="CQ5" s="14"/>
      <c r="CR5" s="14"/>
      <c r="CS5" s="14"/>
      <c r="CT5" s="14"/>
      <c r="CU5" s="15"/>
      <c r="CV5" s="15"/>
      <c r="CW5" s="15"/>
      <c r="CX5" s="16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</row>
    <row r="6" spans="3:227" s="17" customFormat="1" ht="12.9" customHeight="1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4"/>
      <c r="CR6" s="14"/>
      <c r="CS6" s="14"/>
      <c r="CT6" s="14"/>
      <c r="CU6" s="15"/>
      <c r="CV6" s="15"/>
      <c r="CW6" s="15"/>
      <c r="CX6" s="16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</row>
    <row r="7" spans="3:227" s="17" customFormat="1" ht="12.9" customHeight="1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0" t="s">
        <v>126</v>
      </c>
      <c r="CD7" s="131"/>
      <c r="CE7" s="131"/>
      <c r="CF7" s="131"/>
      <c r="CG7" s="131"/>
      <c r="CH7" s="131"/>
      <c r="CI7" s="131"/>
      <c r="CJ7" s="131"/>
      <c r="CK7" s="13"/>
      <c r="CL7" s="13"/>
      <c r="CM7" s="13"/>
      <c r="CN7" s="13"/>
      <c r="CO7" s="13"/>
      <c r="CP7" s="13"/>
      <c r="CQ7" s="14"/>
      <c r="CR7" s="14"/>
      <c r="CS7" s="14"/>
      <c r="CT7" s="14"/>
      <c r="CU7" s="15"/>
      <c r="CV7" s="15"/>
      <c r="CW7" s="15"/>
      <c r="CX7" s="16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</row>
    <row r="8" spans="3:227" s="17" customFormat="1" ht="12.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4"/>
      <c r="CR8" s="14"/>
      <c r="CS8" s="14"/>
      <c r="CT8" s="14"/>
      <c r="CU8" s="15"/>
      <c r="CV8" s="15"/>
      <c r="CW8" s="15"/>
      <c r="CX8" s="16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</row>
    <row r="9" spans="3:227" s="17" customFormat="1" ht="12.9" customHeight="1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4"/>
      <c r="CR9" s="14"/>
      <c r="CS9" s="14"/>
      <c r="CT9" s="14"/>
      <c r="CU9" s="15"/>
      <c r="CV9" s="15"/>
      <c r="CW9" s="15"/>
      <c r="CX9" s="16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3:227" s="17" customFormat="1" ht="12.9" customHeight="1">
      <c r="C10" s="18"/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9"/>
      <c r="AV10" s="20"/>
      <c r="AW10" s="20"/>
      <c r="AX10" s="20"/>
      <c r="AY10" s="20"/>
      <c r="AZ10" s="18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5"/>
      <c r="CV10" s="15"/>
      <c r="CW10" s="15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3:227" ht="12.9" customHeight="1"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10"/>
      <c r="CV11" s="10"/>
      <c r="CW11" s="10"/>
      <c r="CX11" s="11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</row>
    <row r="12" spans="3:227" ht="12.9" customHeight="1"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10"/>
      <c r="CV12" s="10"/>
      <c r="CW12" s="10"/>
      <c r="CX12" s="11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</row>
    <row r="13" spans="3:227" ht="12.9" customHeight="1">
      <c r="C13" s="21"/>
      <c r="D13" s="21"/>
      <c r="E13" s="21"/>
      <c r="F13" s="21"/>
      <c r="G13" s="21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9"/>
      <c r="CR13" s="9"/>
      <c r="CS13" s="9"/>
      <c r="CT13" s="9"/>
      <c r="CU13" s="10"/>
      <c r="CV13" s="10"/>
      <c r="CW13" s="10"/>
      <c r="CX13" s="11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</row>
    <row r="14" spans="3:227" ht="12.9" customHeight="1">
      <c r="C14" s="21"/>
      <c r="D14" s="21"/>
      <c r="E14" s="21"/>
      <c r="F14" s="21"/>
      <c r="G14" s="21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9"/>
      <c r="CR14" s="9"/>
      <c r="CS14" s="9"/>
      <c r="CT14" s="9"/>
      <c r="CU14" s="10"/>
      <c r="CV14" s="10"/>
      <c r="CW14" s="10"/>
      <c r="CX14" s="11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</row>
    <row r="15" spans="3:227" ht="12.9" customHeight="1">
      <c r="C15" s="21"/>
      <c r="D15" s="21"/>
      <c r="E15" s="21"/>
      <c r="F15" s="21"/>
      <c r="G15" s="21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9"/>
      <c r="CR15" s="9"/>
      <c r="CS15" s="9"/>
      <c r="CT15" s="9"/>
      <c r="CU15" s="10"/>
      <c r="CV15" s="10"/>
      <c r="CW15" s="10"/>
      <c r="CX15" s="11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</row>
    <row r="16" spans="3:227" ht="12.9" customHeight="1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9"/>
      <c r="CR16" s="9"/>
      <c r="CS16" s="9"/>
      <c r="CT16" s="9"/>
      <c r="CU16" s="10"/>
      <c r="CV16" s="10"/>
      <c r="CW16" s="10"/>
      <c r="CX16" s="11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</row>
    <row r="17" spans="3:227" ht="12.9" customHeight="1">
      <c r="C17" s="9"/>
      <c r="D17" s="9"/>
      <c r="E17" s="9"/>
      <c r="F17" s="9"/>
      <c r="G17" s="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4"/>
      <c r="AQ17" s="23"/>
      <c r="AR17" s="23"/>
      <c r="AS17" s="23"/>
      <c r="AT17" s="23"/>
      <c r="AU17" s="23"/>
      <c r="AV17" s="23"/>
      <c r="AW17" s="23"/>
      <c r="AX17" s="23"/>
      <c r="AY17" s="23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4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9"/>
      <c r="CR17" s="9"/>
      <c r="CS17" s="9"/>
      <c r="CT17" s="9"/>
      <c r="CU17" s="10"/>
      <c r="CV17" s="10"/>
      <c r="CW17" s="10"/>
      <c r="CX17" s="11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</row>
    <row r="18" spans="3:227" ht="12.9" customHeight="1">
      <c r="C18" s="21"/>
      <c r="D18" s="21"/>
      <c r="E18" s="21"/>
      <c r="F18" s="21"/>
      <c r="G18" s="21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9"/>
      <c r="CR18" s="9"/>
      <c r="CS18" s="9"/>
      <c r="CT18" s="9"/>
      <c r="CU18" s="10"/>
      <c r="CV18" s="10"/>
      <c r="CW18" s="10"/>
      <c r="CX18" s="11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</row>
    <row r="19" spans="3:227" ht="12.9" customHeight="1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9"/>
      <c r="CR19" s="9"/>
      <c r="CS19" s="9"/>
      <c r="CT19" s="9"/>
      <c r="CU19" s="10"/>
      <c r="CV19" s="10"/>
      <c r="CW19" s="10"/>
      <c r="CX19" s="11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</row>
    <row r="20" spans="3:227" ht="12.9" customHeight="1">
      <c r="C20" s="9"/>
      <c r="D20" s="9"/>
      <c r="E20" s="9"/>
      <c r="F20" s="9"/>
      <c r="G20" s="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4"/>
      <c r="AQ20" s="23"/>
      <c r="AR20" s="23"/>
      <c r="AS20" s="23"/>
      <c r="AT20" s="23"/>
      <c r="AU20" s="23"/>
      <c r="AV20" s="23"/>
      <c r="AW20" s="23"/>
      <c r="AX20" s="23"/>
      <c r="AY20" s="23"/>
      <c r="AZ20" s="24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4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9"/>
      <c r="CR20" s="9"/>
      <c r="CS20" s="9"/>
      <c r="CT20" s="9"/>
      <c r="CU20" s="10"/>
      <c r="CV20" s="10"/>
      <c r="CW20" s="10"/>
      <c r="CX20" s="11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</row>
    <row r="21" spans="3:227" ht="12.9" customHeight="1">
      <c r="C21" s="21"/>
      <c r="D21" s="21"/>
      <c r="E21" s="21"/>
      <c r="F21" s="21"/>
      <c r="G21" s="21"/>
      <c r="H21" s="8"/>
      <c r="I21" s="9"/>
      <c r="J21" s="9"/>
      <c r="K21" s="9"/>
      <c r="L21" s="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9"/>
      <c r="AZ21" s="9"/>
      <c r="BA21" s="9"/>
      <c r="BB21" s="9"/>
      <c r="BC21" s="9"/>
      <c r="BD21" s="25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9"/>
      <c r="CR21" s="9"/>
      <c r="CS21" s="9"/>
      <c r="CT21" s="9"/>
      <c r="CU21" s="10"/>
      <c r="CV21" s="10"/>
      <c r="CW21" s="10"/>
      <c r="CX21" s="11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</row>
    <row r="22" spans="3:227" ht="12.9" customHeight="1">
      <c r="C22" s="132" t="s">
        <v>19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0"/>
      <c r="CV22" s="10"/>
      <c r="CW22" s="10"/>
      <c r="CX22" s="11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</row>
    <row r="23" spans="3:227" ht="12.9" customHeight="1"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0"/>
      <c r="CV23" s="10"/>
      <c r="CW23" s="10"/>
      <c r="CX23" s="11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</row>
    <row r="24" spans="3:227" ht="12.9" customHeight="1">
      <c r="C24" s="133" t="s">
        <v>623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</row>
    <row r="25" spans="3:227" ht="12.9" customHeight="1"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</row>
    <row r="26" spans="3:227" ht="12.9" customHeight="1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</row>
    <row r="27" spans="3:227" ht="12.9" customHeight="1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</row>
    <row r="28" spans="3:227" ht="12.9" customHeight="1">
      <c r="H28" s="26"/>
      <c r="I28" s="26"/>
      <c r="J28" s="26"/>
      <c r="K28" s="26"/>
      <c r="L28" s="26"/>
      <c r="M28" s="128" t="s">
        <v>638</v>
      </c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26"/>
      <c r="CL28" s="26"/>
      <c r="CM28" s="26"/>
      <c r="CN28" s="26"/>
      <c r="CO28" s="26"/>
      <c r="CP28" s="26"/>
      <c r="CU28" s="10"/>
      <c r="CV28" s="10"/>
      <c r="CW28" s="10"/>
      <c r="CX28" s="11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</row>
    <row r="29" spans="3:227" ht="21.9" customHeight="1">
      <c r="H29" s="26"/>
      <c r="I29" s="26"/>
      <c r="J29" s="26"/>
      <c r="K29" s="26"/>
      <c r="L29" s="26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26"/>
      <c r="CL29" s="26"/>
      <c r="CM29" s="26"/>
      <c r="CN29" s="26"/>
      <c r="CO29" s="26"/>
      <c r="CP29" s="26"/>
      <c r="CU29" s="10"/>
      <c r="CV29" s="27"/>
      <c r="CW29" s="27"/>
      <c r="CX29" s="28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</row>
    <row r="30" spans="3:227" ht="12.9" customHeight="1">
      <c r="C30" s="9"/>
      <c r="D30" s="9"/>
      <c r="E30" s="9"/>
      <c r="F30" s="9"/>
      <c r="G30" s="9"/>
      <c r="H30" s="21"/>
      <c r="I30" s="21"/>
      <c r="J30" s="21"/>
      <c r="K30" s="21"/>
      <c r="L30" s="21"/>
      <c r="M30" s="138" t="s">
        <v>49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21"/>
      <c r="CL30" s="21"/>
      <c r="CM30" s="21"/>
      <c r="CN30" s="21"/>
      <c r="CO30" s="21"/>
      <c r="CP30" s="21"/>
      <c r="CQ30" s="9"/>
      <c r="CR30" s="9"/>
      <c r="CS30" s="9"/>
      <c r="CU30" s="10"/>
      <c r="CV30" s="27"/>
      <c r="CW30" s="27"/>
      <c r="CX30" s="28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</row>
    <row r="31" spans="3:227" ht="12.9" customHeight="1">
      <c r="C31" s="9"/>
      <c r="D31" s="9"/>
      <c r="E31" s="9"/>
      <c r="F31" s="9"/>
      <c r="G31" s="9"/>
      <c r="H31" s="21"/>
      <c r="I31" s="21"/>
      <c r="J31" s="21"/>
      <c r="K31" s="21"/>
      <c r="L31" s="21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21"/>
      <c r="CL31" s="21"/>
      <c r="CM31" s="21"/>
      <c r="CN31" s="21"/>
      <c r="CO31" s="21"/>
      <c r="CP31" s="21"/>
      <c r="CQ31" s="9"/>
      <c r="CR31" s="9"/>
      <c r="CS31" s="9"/>
      <c r="CU31" s="29"/>
      <c r="CV31" s="30"/>
      <c r="CW31" s="30"/>
      <c r="CX31" s="31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</row>
    <row r="32" spans="3:227" ht="12.9" customHeight="1">
      <c r="C32" s="8"/>
      <c r="D32" s="8"/>
      <c r="E32" s="9"/>
      <c r="F32" s="9"/>
      <c r="G32" s="9"/>
      <c r="H32" s="9"/>
      <c r="I32" s="9"/>
      <c r="J32" s="9"/>
      <c r="K32" s="9"/>
      <c r="L32" s="9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9"/>
      <c r="CL32" s="9"/>
      <c r="CM32" s="9"/>
      <c r="CN32" s="9"/>
      <c r="CO32" s="9"/>
      <c r="CP32" s="9"/>
      <c r="CQ32" s="9"/>
      <c r="CR32" s="9"/>
      <c r="CS32" s="9"/>
      <c r="CU32" s="29"/>
      <c r="CV32" s="30"/>
      <c r="CW32" s="30"/>
      <c r="CX32" s="31" t="s">
        <v>301</v>
      </c>
      <c r="CY32" s="30"/>
      <c r="CZ32" s="31" t="s">
        <v>300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1" t="s">
        <v>299</v>
      </c>
      <c r="DM32" s="30"/>
      <c r="DN32" s="30"/>
      <c r="DO32" s="30"/>
      <c r="DP32" s="30"/>
      <c r="DQ32" s="30"/>
      <c r="DR32" s="30"/>
      <c r="DS32" s="31" t="s">
        <v>298</v>
      </c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</row>
    <row r="33" spans="3:227" ht="12.9" customHeight="1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9"/>
      <c r="CR33" s="9"/>
      <c r="CS33" s="9"/>
      <c r="CU33" s="29"/>
      <c r="CV33" s="30"/>
      <c r="CW33" s="30"/>
      <c r="CX33" s="31">
        <v>1</v>
      </c>
      <c r="CY33" s="30"/>
      <c r="CZ33" s="31" t="s">
        <v>119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>
        <v>13</v>
      </c>
      <c r="DM33" s="30"/>
      <c r="DN33" s="30"/>
      <c r="DO33" s="30"/>
      <c r="DP33" s="30"/>
      <c r="DQ33" s="30"/>
      <c r="DR33" s="30"/>
      <c r="DS33" s="30">
        <v>1</v>
      </c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</row>
    <row r="34" spans="3:227" ht="12.9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U34" s="29"/>
      <c r="CV34" s="30"/>
      <c r="CW34" s="30"/>
      <c r="CX34" s="31">
        <v>2</v>
      </c>
      <c r="CY34" s="30"/>
      <c r="CZ34" s="31" t="s">
        <v>133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14</v>
      </c>
      <c r="DM34" s="30"/>
      <c r="DN34" s="30"/>
      <c r="DO34" s="30"/>
      <c r="DP34" s="30"/>
      <c r="DQ34" s="30"/>
      <c r="DR34" s="30"/>
      <c r="DS34" s="30">
        <v>2</v>
      </c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</row>
    <row r="35" spans="3:227" ht="12.9" customHeight="1">
      <c r="C35" s="8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U35" s="29"/>
      <c r="CV35" s="30"/>
      <c r="CW35" s="30"/>
      <c r="CX35" s="31">
        <v>3</v>
      </c>
      <c r="CY35" s="30"/>
      <c r="CZ35" s="31" t="s">
        <v>131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>
        <v>15</v>
      </c>
      <c r="DM35" s="30"/>
      <c r="DN35" s="30"/>
      <c r="DO35" s="30"/>
      <c r="DP35" s="30"/>
      <c r="DQ35" s="30"/>
      <c r="DR35" s="30"/>
      <c r="DS35" s="30">
        <v>3</v>
      </c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</row>
    <row r="36" spans="3:227" ht="12.9" customHeight="1">
      <c r="C36" s="33"/>
      <c r="D36" s="33"/>
      <c r="E36" s="33"/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3"/>
      <c r="AF36" s="33"/>
      <c r="AG36" s="33"/>
      <c r="AH36" s="33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3"/>
      <c r="BK36" s="33"/>
      <c r="BL36" s="33"/>
      <c r="BM36" s="33"/>
      <c r="BN36" s="33"/>
      <c r="BO36" s="33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9"/>
      <c r="CR36" s="9"/>
      <c r="CS36" s="9"/>
      <c r="CU36" s="29"/>
      <c r="CV36" s="30"/>
      <c r="CW36" s="30"/>
      <c r="CX36" s="31">
        <v>4</v>
      </c>
      <c r="CY36" s="30"/>
      <c r="CZ36" s="31" t="s">
        <v>129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>
        <v>16</v>
      </c>
      <c r="DM36" s="30"/>
      <c r="DN36" s="30"/>
      <c r="DO36" s="30"/>
      <c r="DP36" s="30"/>
      <c r="DQ36" s="30"/>
      <c r="DR36" s="30"/>
      <c r="DS36" s="30">
        <v>4</v>
      </c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</row>
    <row r="37" spans="3:227" ht="12.9" customHeight="1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9"/>
      <c r="CR37" s="9"/>
      <c r="CS37" s="9"/>
      <c r="CU37" s="29"/>
      <c r="CV37" s="30"/>
      <c r="CW37" s="30"/>
      <c r="CX37" s="31">
        <v>5</v>
      </c>
      <c r="CY37" s="30"/>
      <c r="CZ37" s="31" t="s">
        <v>128</v>
      </c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>
        <v>17</v>
      </c>
      <c r="DM37" s="30"/>
      <c r="DN37" s="30"/>
      <c r="DO37" s="30"/>
      <c r="DP37" s="30"/>
      <c r="DQ37" s="30"/>
      <c r="DR37" s="30"/>
      <c r="DS37" s="30">
        <v>5</v>
      </c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</row>
    <row r="38" spans="3:227" ht="12.9" customHeight="1"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U38" s="29"/>
      <c r="CV38" s="30"/>
      <c r="CW38" s="30"/>
      <c r="CX38" s="31">
        <v>6</v>
      </c>
      <c r="CY38" s="30"/>
      <c r="CZ38" s="31" t="s">
        <v>127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>
        <v>18</v>
      </c>
      <c r="DM38" s="30"/>
      <c r="DN38" s="30"/>
      <c r="DO38" s="30"/>
      <c r="DP38" s="30"/>
      <c r="DQ38" s="30"/>
      <c r="DR38" s="30"/>
      <c r="DS38" s="30">
        <v>6</v>
      </c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3:227" ht="12.9" customHeight="1">
      <c r="C39" s="9"/>
      <c r="D39" s="9"/>
      <c r="E39" s="9"/>
      <c r="F39" s="9"/>
      <c r="G39" s="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9"/>
      <c r="CR39" s="9"/>
      <c r="CS39" s="9"/>
      <c r="CU39" s="29"/>
      <c r="CV39" s="30"/>
      <c r="CW39" s="30"/>
      <c r="CX39" s="31">
        <v>7</v>
      </c>
      <c r="CY39" s="30"/>
      <c r="CZ39" s="31" t="s">
        <v>125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>
        <v>19</v>
      </c>
      <c r="DM39" s="30"/>
      <c r="DN39" s="30"/>
      <c r="DO39" s="30"/>
      <c r="DP39" s="30"/>
      <c r="DQ39" s="30"/>
      <c r="DR39" s="30"/>
      <c r="DS39" s="30">
        <v>7</v>
      </c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3:227" ht="12.9" customHeight="1"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U40" s="29"/>
      <c r="CV40" s="30"/>
      <c r="CW40" s="30"/>
      <c r="CX40" s="31">
        <v>8</v>
      </c>
      <c r="CY40" s="30"/>
      <c r="CZ40" s="31" t="s">
        <v>124</v>
      </c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>
        <v>20</v>
      </c>
      <c r="DM40" s="30"/>
      <c r="DN40" s="30"/>
      <c r="DO40" s="30"/>
      <c r="DP40" s="30"/>
      <c r="DQ40" s="30"/>
      <c r="DR40" s="30"/>
      <c r="DS40" s="30">
        <v>8</v>
      </c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3:227"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G41" s="139">
        <v>11</v>
      </c>
      <c r="AH41" s="139"/>
      <c r="AI41" s="139"/>
      <c r="AJ41" s="139"/>
      <c r="AK41" s="26"/>
      <c r="AL41" s="139" t="s">
        <v>133</v>
      </c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26"/>
      <c r="BD41" s="140">
        <v>20</v>
      </c>
      <c r="BE41" s="140"/>
      <c r="BF41" s="140"/>
      <c r="BG41" s="140"/>
      <c r="BH41" s="139">
        <v>22</v>
      </c>
      <c r="BI41" s="139"/>
      <c r="BJ41" s="139"/>
      <c r="BK41" s="139"/>
      <c r="BL41" s="26"/>
      <c r="BM41" s="140" t="s">
        <v>50</v>
      </c>
      <c r="BN41" s="140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U41" s="29"/>
      <c r="CV41" s="30"/>
      <c r="CW41" s="30"/>
      <c r="CX41" s="31">
        <v>9</v>
      </c>
      <c r="CY41" s="30"/>
      <c r="CZ41" s="31" t="s">
        <v>123</v>
      </c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>
        <v>21</v>
      </c>
      <c r="DM41" s="30"/>
      <c r="DN41" s="30"/>
      <c r="DO41" s="30"/>
      <c r="DP41" s="30"/>
      <c r="DQ41" s="30"/>
      <c r="DR41" s="30"/>
      <c r="DS41" s="30">
        <v>9</v>
      </c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3:227" ht="12.9" customHeight="1"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G42" s="135" t="s">
        <v>51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U42" s="29"/>
      <c r="CV42" s="30"/>
      <c r="CW42" s="30"/>
      <c r="CX42" s="31">
        <v>10</v>
      </c>
      <c r="CY42" s="30"/>
      <c r="CZ42" s="31" t="s">
        <v>122</v>
      </c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>
        <v>22</v>
      </c>
      <c r="DM42" s="30"/>
      <c r="DN42" s="30"/>
      <c r="DO42" s="30"/>
      <c r="DP42" s="30"/>
      <c r="DQ42" s="30"/>
      <c r="DR42" s="30"/>
      <c r="DS42" s="30">
        <v>10</v>
      </c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</row>
    <row r="43" spans="3:227" ht="12.9" customHeight="1">
      <c r="C43" s="9"/>
      <c r="D43" s="9"/>
      <c r="E43" s="9"/>
      <c r="F43" s="9"/>
      <c r="G43" s="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9"/>
      <c r="CR43" s="9"/>
      <c r="CS43" s="9"/>
      <c r="CU43" s="29"/>
      <c r="CV43" s="30"/>
      <c r="CW43" s="30"/>
      <c r="CX43" s="31">
        <v>11</v>
      </c>
      <c r="CY43" s="30"/>
      <c r="CZ43" s="31" t="s">
        <v>121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>
        <v>23</v>
      </c>
      <c r="DM43" s="30"/>
      <c r="DN43" s="30"/>
      <c r="DO43" s="30"/>
      <c r="DP43" s="30"/>
      <c r="DQ43" s="30"/>
      <c r="DR43" s="30"/>
      <c r="DS43" s="30">
        <v>11</v>
      </c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</row>
    <row r="44" spans="3:227" ht="12.9" customHeight="1"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U44" s="29"/>
      <c r="CV44" s="30"/>
      <c r="CW44" s="30"/>
      <c r="CX44" s="31">
        <v>12</v>
      </c>
      <c r="CY44" s="30"/>
      <c r="CZ44" s="31" t="s">
        <v>120</v>
      </c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>
        <v>24</v>
      </c>
      <c r="DM44" s="30"/>
      <c r="DN44" s="30"/>
      <c r="DO44" s="30"/>
      <c r="DP44" s="30"/>
      <c r="DQ44" s="30"/>
      <c r="DR44" s="30"/>
      <c r="DS44" s="30">
        <v>12</v>
      </c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</row>
    <row r="45" spans="3:227" ht="12.9" customHeight="1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U45" s="29"/>
      <c r="CV45" s="30"/>
      <c r="CW45" s="30"/>
      <c r="CX45" s="31">
        <v>13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>
        <v>25</v>
      </c>
      <c r="DM45" s="30"/>
      <c r="DN45" s="30"/>
      <c r="DO45" s="30"/>
      <c r="DP45" s="30"/>
      <c r="DQ45" s="30"/>
      <c r="DR45" s="30"/>
      <c r="DS45" s="30">
        <v>13</v>
      </c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</row>
    <row r="46" spans="3:227" ht="12.9" customHeight="1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U46" s="29"/>
      <c r="CV46" s="30"/>
      <c r="CW46" s="30"/>
      <c r="CX46" s="31">
        <v>14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>
        <v>14</v>
      </c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</row>
    <row r="47" spans="3:227" ht="12.9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U47" s="29"/>
      <c r="CV47" s="30"/>
      <c r="CW47" s="30"/>
      <c r="CX47" s="31">
        <v>15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>
        <v>15</v>
      </c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</row>
    <row r="48" spans="3:227" ht="12.9" customHeight="1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U48" s="29"/>
      <c r="CV48" s="30"/>
      <c r="CW48" s="30"/>
      <c r="CX48" s="31">
        <v>16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>
        <v>16</v>
      </c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</row>
    <row r="49" spans="3:227" ht="12.9" customHeight="1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U49" s="29"/>
      <c r="CV49" s="30"/>
      <c r="CW49" s="30"/>
      <c r="CX49" s="31">
        <v>17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>
        <v>17</v>
      </c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</row>
    <row r="50" spans="3:227" ht="12.9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U50" s="29"/>
      <c r="CV50" s="30"/>
      <c r="CW50" s="30"/>
      <c r="CX50" s="31">
        <v>18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>
        <v>18</v>
      </c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</row>
    <row r="51" spans="3:227" ht="12.9" customHeight="1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U51" s="29"/>
      <c r="CV51" s="30"/>
      <c r="CW51" s="30"/>
      <c r="CX51" s="31">
        <v>19</v>
      </c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>
        <v>19</v>
      </c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</row>
    <row r="52" spans="3:227" ht="12.9" customHeigh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U52" s="29"/>
      <c r="CV52" s="30"/>
      <c r="CW52" s="30"/>
      <c r="CX52" s="31">
        <v>20</v>
      </c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>
        <v>20</v>
      </c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</row>
    <row r="53" spans="3:227" ht="12.9" customHeight="1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U53" s="29"/>
      <c r="CV53" s="30"/>
      <c r="CW53" s="30"/>
      <c r="CX53" s="31">
        <v>21</v>
      </c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>
        <v>21</v>
      </c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</row>
    <row r="54" spans="3:227" ht="12.9" customHeight="1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U54" s="29"/>
      <c r="CV54" s="30"/>
      <c r="CW54" s="30"/>
      <c r="CX54" s="31">
        <v>22</v>
      </c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22</v>
      </c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</row>
    <row r="55" spans="3:227" ht="12.9" customHeight="1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U55" s="29"/>
      <c r="CV55" s="30"/>
      <c r="CW55" s="30"/>
      <c r="CX55" s="31">
        <v>23</v>
      </c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23</v>
      </c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</row>
    <row r="56" spans="3:227" ht="12.9" customHeight="1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U56" s="29"/>
      <c r="CV56" s="30"/>
      <c r="CW56" s="30"/>
      <c r="CX56" s="31">
        <v>24</v>
      </c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>
        <v>24</v>
      </c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</row>
    <row r="57" spans="3:227" ht="12.9" customHeight="1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U57" s="29"/>
      <c r="CV57" s="30"/>
      <c r="CW57" s="30"/>
      <c r="CX57" s="31">
        <v>25</v>
      </c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>
        <v>25</v>
      </c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</row>
    <row r="58" spans="3:227" ht="12.9" customHeight="1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U58" s="29"/>
      <c r="CV58" s="30"/>
      <c r="CW58" s="30"/>
      <c r="CX58" s="31">
        <v>26</v>
      </c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>
        <v>26</v>
      </c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</row>
    <row r="59" spans="3:227" ht="30" customHeight="1">
      <c r="H59" s="136" t="s">
        <v>101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7">
        <v>3</v>
      </c>
      <c r="AO59" s="137"/>
      <c r="AP59" s="137"/>
      <c r="AQ59" s="137"/>
      <c r="AR59" s="137"/>
      <c r="AS59" s="137"/>
      <c r="AT59" s="137"/>
      <c r="AU59" s="137"/>
      <c r="AV59" s="137"/>
      <c r="AW59" s="137"/>
      <c r="CU59" s="29"/>
      <c r="CV59" s="30"/>
      <c r="CW59" s="30"/>
      <c r="CX59" s="31">
        <v>27</v>
      </c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>
        <v>27</v>
      </c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</row>
    <row r="60" spans="3:227" ht="12.9" customHeight="1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U60" s="29"/>
      <c r="CV60" s="30"/>
      <c r="CW60" s="30"/>
      <c r="CX60" s="31">
        <v>28</v>
      </c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>
        <v>28</v>
      </c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</row>
    <row r="61" spans="3:227" ht="12.9" customHeight="1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U61" s="29"/>
      <c r="CV61" s="30"/>
      <c r="CW61" s="30"/>
      <c r="CX61" s="31">
        <v>29</v>
      </c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>
        <v>29</v>
      </c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</row>
    <row r="62" spans="3:227" ht="12.9" customHeight="1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U62" s="29"/>
      <c r="CV62" s="30"/>
      <c r="CW62" s="30"/>
      <c r="CX62" s="31">
        <v>30</v>
      </c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>
        <v>30</v>
      </c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</row>
    <row r="63" spans="3:227" ht="12.9" customHeight="1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U63" s="29"/>
      <c r="CV63" s="30"/>
      <c r="CW63" s="30"/>
      <c r="CX63" s="31">
        <v>31</v>
      </c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>
        <v>31</v>
      </c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</row>
    <row r="64" spans="3:227" ht="12.9" customHeight="1">
      <c r="CU64" s="29"/>
      <c r="CV64" s="30"/>
      <c r="CW64" s="30"/>
      <c r="CX64" s="31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>
        <v>32</v>
      </c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</row>
    <row r="65" spans="99:227">
      <c r="CU65" s="29"/>
      <c r="CV65" s="30"/>
      <c r="CW65" s="30"/>
      <c r="CX65" s="31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>
        <v>33</v>
      </c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</row>
    <row r="66" spans="99:227">
      <c r="CU66" s="29"/>
      <c r="CV66" s="30"/>
      <c r="CW66" s="30"/>
      <c r="CX66" s="31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>
        <v>34</v>
      </c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</row>
    <row r="67" spans="99:227">
      <c r="CU67" s="29"/>
      <c r="CV67" s="30"/>
      <c r="CW67" s="30"/>
      <c r="CX67" s="31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>
        <v>35</v>
      </c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</row>
    <row r="68" spans="99:227">
      <c r="CU68" s="29"/>
      <c r="CV68" s="30"/>
      <c r="CW68" s="30"/>
      <c r="CX68" s="31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>
        <v>36</v>
      </c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</row>
    <row r="69" spans="99:227">
      <c r="CU69" s="29"/>
      <c r="CV69" s="30"/>
      <c r="CW69" s="30"/>
      <c r="CX69" s="31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>
        <v>37</v>
      </c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</row>
    <row r="70" spans="99:227">
      <c r="CU70" s="29"/>
      <c r="CV70" s="30"/>
      <c r="CW70" s="30"/>
      <c r="CX70" s="31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>
        <v>38</v>
      </c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</row>
    <row r="71" spans="99:227">
      <c r="CU71" s="29"/>
      <c r="CV71" s="30"/>
      <c r="CW71" s="30"/>
      <c r="CX71" s="31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>
        <v>39</v>
      </c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</row>
    <row r="72" spans="99:227">
      <c r="CU72" s="29"/>
      <c r="CV72" s="30"/>
      <c r="CW72" s="30"/>
      <c r="CX72" s="31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>
        <v>40</v>
      </c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</row>
    <row r="73" spans="99:227">
      <c r="CU73" s="29"/>
      <c r="CV73" s="30"/>
      <c r="CW73" s="30"/>
      <c r="CX73" s="31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>
        <v>41</v>
      </c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</row>
    <row r="74" spans="99:227">
      <c r="CU74" s="29"/>
      <c r="CV74" s="30"/>
      <c r="CW74" s="30"/>
      <c r="CX74" s="31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>
        <v>42</v>
      </c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</row>
    <row r="75" spans="99:227">
      <c r="CU75" s="29"/>
      <c r="CV75" s="30"/>
      <c r="CW75" s="30"/>
      <c r="CX75" s="31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>
        <v>43</v>
      </c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</row>
    <row r="76" spans="99:227">
      <c r="CU76" s="29"/>
      <c r="CV76" s="30"/>
      <c r="CW76" s="30"/>
      <c r="CX76" s="31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>
        <v>44</v>
      </c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</row>
    <row r="77" spans="99:227">
      <c r="CU77" s="29"/>
      <c r="CV77" s="30"/>
      <c r="CW77" s="30"/>
      <c r="CX77" s="31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>
        <v>45</v>
      </c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</row>
    <row r="78" spans="99:227">
      <c r="CU78" s="29"/>
      <c r="CV78" s="30"/>
      <c r="CW78" s="30"/>
      <c r="CX78" s="31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>
        <v>46</v>
      </c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</row>
    <row r="79" spans="99:227">
      <c r="CU79" s="29"/>
      <c r="CV79" s="30"/>
      <c r="CW79" s="30"/>
      <c r="CX79" s="31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>
        <v>47</v>
      </c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</row>
    <row r="80" spans="99:227">
      <c r="CU80" s="29"/>
      <c r="CV80" s="30"/>
      <c r="CW80" s="30"/>
      <c r="CX80" s="31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>
        <v>48</v>
      </c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99:227">
      <c r="CU81" s="29"/>
      <c r="CV81" s="30"/>
      <c r="CW81" s="30"/>
      <c r="CX81" s="31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>
        <v>49</v>
      </c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99:227">
      <c r="CU82" s="29"/>
      <c r="CV82" s="30"/>
      <c r="CW82" s="30"/>
      <c r="CX82" s="31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>
        <v>50</v>
      </c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99:227">
      <c r="CU83" s="29"/>
      <c r="CV83" s="30"/>
      <c r="CW83" s="30"/>
      <c r="CX83" s="31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>
        <v>51</v>
      </c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99:227">
      <c r="CU84" s="29"/>
      <c r="CV84" s="30"/>
      <c r="CW84" s="30"/>
      <c r="CX84" s="31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>
        <v>52</v>
      </c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99:227">
      <c r="CU85" s="29"/>
      <c r="CV85" s="30"/>
      <c r="CW85" s="30"/>
      <c r="CX85" s="31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>
        <v>53</v>
      </c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99:227">
      <c r="CU86" s="29"/>
      <c r="CV86" s="30"/>
      <c r="CW86" s="30"/>
      <c r="CX86" s="31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>
        <v>54</v>
      </c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99:227">
      <c r="CU87" s="29"/>
      <c r="CV87" s="30"/>
      <c r="CW87" s="30"/>
      <c r="CX87" s="31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>
        <v>55</v>
      </c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99:227">
      <c r="CU88" s="29"/>
      <c r="CV88" s="30"/>
      <c r="CW88" s="30"/>
      <c r="CX88" s="31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>
        <v>56</v>
      </c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99:227">
      <c r="CU89" s="29"/>
      <c r="CV89" s="30"/>
      <c r="CW89" s="30"/>
      <c r="CX89" s="31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>
        <v>57</v>
      </c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99:227">
      <c r="CU90" s="29"/>
      <c r="CV90" s="30"/>
      <c r="CW90" s="30"/>
      <c r="CX90" s="31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>
        <v>58</v>
      </c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99:227">
      <c r="CU91" s="29"/>
      <c r="CV91" s="30"/>
      <c r="CW91" s="30"/>
      <c r="CX91" s="31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>
        <v>59</v>
      </c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99:227">
      <c r="CU92" s="29"/>
      <c r="CV92" s="30"/>
      <c r="CW92" s="30"/>
      <c r="CX92" s="31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>
        <v>60</v>
      </c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99:227">
      <c r="CU93" s="29"/>
      <c r="CV93" s="30"/>
      <c r="CW93" s="30"/>
      <c r="CX93" s="31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>
        <v>61</v>
      </c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99:227">
      <c r="CU94" s="29"/>
      <c r="CV94" s="30"/>
      <c r="CW94" s="30"/>
      <c r="CX94" s="31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>
        <v>62</v>
      </c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99:227">
      <c r="CU95" s="29"/>
      <c r="CV95" s="30"/>
      <c r="CW95" s="30"/>
      <c r="CX95" s="31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>
        <v>63</v>
      </c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99:227">
      <c r="CU96" s="29"/>
      <c r="CV96" s="30"/>
      <c r="CW96" s="30"/>
      <c r="CX96" s="31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>
        <v>64</v>
      </c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99:227">
      <c r="CU97" s="29"/>
      <c r="CV97" s="30"/>
      <c r="CW97" s="30"/>
      <c r="CX97" s="31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>
        <v>65</v>
      </c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99:227">
      <c r="CU98" s="29"/>
      <c r="CV98" s="30"/>
      <c r="CW98" s="30"/>
      <c r="CX98" s="31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>
        <v>66</v>
      </c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99:227">
      <c r="CU99" s="29"/>
      <c r="CV99" s="30"/>
      <c r="CW99" s="30"/>
      <c r="CX99" s="31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>
        <v>67</v>
      </c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99:227">
      <c r="CU100" s="29"/>
      <c r="CV100" s="30"/>
      <c r="CW100" s="30"/>
      <c r="CX100" s="31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>
        <v>68</v>
      </c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29"/>
      <c r="EQ100" s="29"/>
      <c r="ER100" s="29"/>
      <c r="ES100" s="29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99:227">
      <c r="CU101" s="29"/>
      <c r="CV101" s="30"/>
      <c r="CW101" s="30"/>
      <c r="CX101" s="31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>
        <v>69</v>
      </c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29"/>
      <c r="EQ101" s="29"/>
      <c r="ER101" s="29"/>
      <c r="ES101" s="29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99:227">
      <c r="CU102" s="29"/>
      <c r="CV102" s="30"/>
      <c r="CW102" s="30"/>
      <c r="CX102" s="31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>
        <v>70</v>
      </c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29"/>
      <c r="EQ102" s="29"/>
      <c r="ER102" s="29"/>
      <c r="ES102" s="29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99:227">
      <c r="CU103" s="29"/>
      <c r="CV103" s="30"/>
      <c r="CW103" s="30"/>
      <c r="CX103" s="31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>
        <v>71</v>
      </c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29"/>
      <c r="EQ103" s="29"/>
      <c r="ER103" s="29"/>
      <c r="ES103" s="29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99:227">
      <c r="CU104" s="29"/>
      <c r="CV104" s="30"/>
      <c r="CW104" s="30"/>
      <c r="CX104" s="31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>
        <v>72</v>
      </c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29"/>
      <c r="EQ104" s="29"/>
      <c r="ER104" s="29"/>
      <c r="ES104" s="29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99:227">
      <c r="CU105" s="29"/>
      <c r="CV105" s="30"/>
      <c r="CW105" s="30"/>
      <c r="CX105" s="31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>
        <v>73</v>
      </c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29"/>
      <c r="EQ105" s="29"/>
      <c r="ER105" s="29"/>
      <c r="ES105" s="29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99:227">
      <c r="CU106" s="29"/>
      <c r="CV106" s="30"/>
      <c r="CW106" s="30"/>
      <c r="CX106" s="31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>
        <v>74</v>
      </c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29"/>
      <c r="EQ106" s="29"/>
      <c r="ER106" s="29"/>
      <c r="ES106" s="29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99:227">
      <c r="CU107" s="29"/>
      <c r="CV107" s="30"/>
      <c r="CW107" s="30"/>
      <c r="CX107" s="31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>
        <v>75</v>
      </c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29"/>
      <c r="EQ107" s="29"/>
      <c r="ER107" s="29"/>
      <c r="ES107" s="29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99:227">
      <c r="CU108" s="29"/>
      <c r="CV108" s="30"/>
      <c r="CW108" s="30"/>
      <c r="CX108" s="31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>
        <v>76</v>
      </c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29"/>
      <c r="EQ108" s="29"/>
      <c r="ER108" s="29"/>
      <c r="ES108" s="29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99:227">
      <c r="CU109" s="29"/>
      <c r="CV109" s="30"/>
      <c r="CW109" s="30"/>
      <c r="CX109" s="31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>
        <v>77</v>
      </c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29"/>
      <c r="EQ109" s="29"/>
      <c r="ER109" s="29"/>
      <c r="ES109" s="29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99:227">
      <c r="CU110" s="29"/>
      <c r="CV110" s="30"/>
      <c r="CW110" s="30"/>
      <c r="CX110" s="31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>
        <v>78</v>
      </c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29"/>
      <c r="EQ110" s="29"/>
      <c r="ER110" s="29"/>
      <c r="ES110" s="29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99:227">
      <c r="CU111" s="29"/>
      <c r="CV111" s="30"/>
      <c r="CW111" s="30"/>
      <c r="CX111" s="31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>
        <v>79</v>
      </c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29"/>
      <c r="EQ111" s="29"/>
      <c r="ER111" s="29"/>
      <c r="ES111" s="29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99:227">
      <c r="CU112" s="29"/>
      <c r="CV112" s="30"/>
      <c r="CW112" s="30"/>
      <c r="CX112" s="31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>
        <v>80</v>
      </c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29"/>
      <c r="EQ112" s="29"/>
      <c r="ER112" s="29"/>
      <c r="ES112" s="29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99:227">
      <c r="CU113" s="29"/>
      <c r="CV113" s="30"/>
      <c r="CW113" s="30"/>
      <c r="CX113" s="31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>
        <v>81</v>
      </c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29"/>
      <c r="EQ113" s="29"/>
      <c r="ER113" s="29"/>
      <c r="ES113" s="29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99:227">
      <c r="CU114" s="29"/>
      <c r="CV114" s="30"/>
      <c r="CW114" s="30"/>
      <c r="CX114" s="31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>
        <v>82</v>
      </c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29"/>
      <c r="EQ114" s="29"/>
      <c r="ER114" s="29"/>
      <c r="ES114" s="29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99:227">
      <c r="CU115" s="29"/>
      <c r="CV115" s="30"/>
      <c r="CW115" s="30"/>
      <c r="CX115" s="31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>
        <v>83</v>
      </c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29"/>
      <c r="EQ115" s="29"/>
      <c r="ER115" s="29"/>
      <c r="ES115" s="29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99:227">
      <c r="CU116" s="29"/>
      <c r="CV116" s="30"/>
      <c r="CW116" s="30"/>
      <c r="CX116" s="31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>
        <v>84</v>
      </c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29"/>
      <c r="EQ116" s="29"/>
      <c r="ER116" s="29"/>
      <c r="ES116" s="29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99:227">
      <c r="CU117" s="29"/>
      <c r="CV117" s="30"/>
      <c r="CW117" s="30"/>
      <c r="CX117" s="31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>
        <v>85</v>
      </c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29"/>
      <c r="EQ117" s="29"/>
      <c r="ER117" s="29"/>
      <c r="ES117" s="29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99:227">
      <c r="CU118" s="29"/>
      <c r="CV118" s="30"/>
      <c r="CW118" s="30"/>
      <c r="CX118" s="31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>
        <v>86</v>
      </c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29"/>
      <c r="EQ118" s="29"/>
      <c r="ER118" s="29"/>
      <c r="ES118" s="29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99:227">
      <c r="CU119" s="29"/>
      <c r="CV119" s="30"/>
      <c r="CW119" s="30"/>
      <c r="CX119" s="31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>
        <v>87</v>
      </c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29"/>
      <c r="EQ119" s="29"/>
      <c r="ER119" s="29"/>
      <c r="ES119" s="29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99:227">
      <c r="CU120" s="29"/>
      <c r="CV120" s="30"/>
      <c r="CW120" s="30"/>
      <c r="CX120" s="31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>
        <v>88</v>
      </c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29"/>
      <c r="EQ120" s="29"/>
      <c r="ER120" s="29"/>
      <c r="ES120" s="29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99:227">
      <c r="CU121" s="29"/>
      <c r="CV121" s="30"/>
      <c r="CW121" s="30"/>
      <c r="CX121" s="31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>
        <v>89</v>
      </c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29"/>
      <c r="EQ121" s="29"/>
      <c r="ER121" s="29"/>
      <c r="ES121" s="29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99:227">
      <c r="CU122" s="29"/>
      <c r="CV122" s="30"/>
      <c r="CW122" s="30"/>
      <c r="CX122" s="31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>
        <v>90</v>
      </c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29"/>
      <c r="EQ122" s="29"/>
      <c r="ER122" s="29"/>
      <c r="ES122" s="29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99:227">
      <c r="CU123" s="29"/>
      <c r="CV123" s="30"/>
      <c r="CW123" s="30"/>
      <c r="CX123" s="31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>
        <v>91</v>
      </c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29"/>
      <c r="EQ123" s="29"/>
      <c r="ER123" s="29"/>
      <c r="ES123" s="29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99:227">
      <c r="CU124" s="29"/>
      <c r="CV124" s="30"/>
      <c r="CW124" s="30"/>
      <c r="CX124" s="31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>
        <v>92</v>
      </c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29"/>
      <c r="EQ124" s="29"/>
      <c r="ER124" s="29"/>
      <c r="ES124" s="29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99:227">
      <c r="CU125" s="29"/>
      <c r="CV125" s="30"/>
      <c r="CW125" s="30"/>
      <c r="CX125" s="31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>
        <v>93</v>
      </c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29"/>
      <c r="EQ125" s="29"/>
      <c r="ER125" s="29"/>
      <c r="ES125" s="29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99:227">
      <c r="CU126" s="29"/>
      <c r="CV126" s="30"/>
      <c r="CW126" s="30"/>
      <c r="CX126" s="31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>
        <v>94</v>
      </c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29"/>
      <c r="EQ126" s="29"/>
      <c r="ER126" s="29"/>
      <c r="ES126" s="29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99:227">
      <c r="CU127" s="29"/>
      <c r="CV127" s="30"/>
      <c r="CW127" s="30"/>
      <c r="CX127" s="31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>
        <v>95</v>
      </c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29"/>
      <c r="EQ127" s="29"/>
      <c r="ER127" s="29"/>
      <c r="ES127" s="29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99:227">
      <c r="CU128" s="29"/>
      <c r="CV128" s="30"/>
      <c r="CW128" s="30"/>
      <c r="CX128" s="31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>
        <v>96</v>
      </c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29"/>
      <c r="EQ128" s="29"/>
      <c r="ER128" s="29"/>
      <c r="ES128" s="29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99:227">
      <c r="CU129" s="29"/>
      <c r="CV129" s="30"/>
      <c r="CW129" s="30"/>
      <c r="CX129" s="31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>
        <v>97</v>
      </c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29"/>
      <c r="EQ129" s="29"/>
      <c r="ER129" s="29"/>
      <c r="ES129" s="29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99:227">
      <c r="CU130" s="29"/>
      <c r="CV130" s="30"/>
      <c r="CW130" s="30"/>
      <c r="CX130" s="31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>
        <v>98</v>
      </c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29"/>
      <c r="EQ130" s="29"/>
      <c r="ER130" s="29"/>
      <c r="ES130" s="29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99:227">
      <c r="CU131" s="29"/>
      <c r="CV131" s="30"/>
      <c r="CW131" s="30"/>
      <c r="CX131" s="31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>
        <v>99</v>
      </c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29"/>
      <c r="EQ131" s="29"/>
      <c r="ER131" s="29"/>
      <c r="ES131" s="29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99:227">
      <c r="CU132" s="29"/>
      <c r="CV132" s="30"/>
      <c r="CW132" s="30"/>
      <c r="CX132" s="31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>
        <v>100</v>
      </c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29"/>
      <c r="EQ132" s="29"/>
      <c r="ER132" s="29"/>
      <c r="ES132" s="29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99:227">
      <c r="CU133" s="29"/>
      <c r="CV133" s="30"/>
      <c r="CW133" s="30"/>
      <c r="CX133" s="31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>
        <v>101</v>
      </c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29"/>
      <c r="EQ133" s="29"/>
      <c r="ER133" s="29"/>
      <c r="ES133" s="29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99:227">
      <c r="CU134" s="29"/>
      <c r="CV134" s="30"/>
      <c r="CW134" s="30"/>
      <c r="CX134" s="31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>
        <v>102</v>
      </c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29"/>
      <c r="EQ134" s="29"/>
      <c r="ER134" s="29"/>
      <c r="ES134" s="29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99:227">
      <c r="CU135" s="29"/>
      <c r="CV135" s="30"/>
      <c r="CW135" s="30"/>
      <c r="CX135" s="31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>
        <v>103</v>
      </c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29"/>
      <c r="EQ135" s="29"/>
      <c r="ER135" s="29"/>
      <c r="ES135" s="29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99:227">
      <c r="CU136" s="29"/>
      <c r="CV136" s="30"/>
      <c r="CW136" s="30"/>
      <c r="CX136" s="31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>
        <v>104</v>
      </c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29"/>
      <c r="EQ136" s="29"/>
      <c r="ER136" s="29"/>
      <c r="ES136" s="29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99:227">
      <c r="CU137" s="29"/>
      <c r="CV137" s="30"/>
      <c r="CW137" s="30"/>
      <c r="CX137" s="31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>
        <v>105</v>
      </c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29"/>
      <c r="EQ137" s="29"/>
      <c r="ER137" s="29"/>
      <c r="ES137" s="29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99:227">
      <c r="CU138" s="29"/>
      <c r="CV138" s="30"/>
      <c r="CW138" s="30"/>
      <c r="CX138" s="31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>
        <v>106</v>
      </c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29"/>
      <c r="EQ138" s="29"/>
      <c r="ER138" s="29"/>
      <c r="ES138" s="29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99:227">
      <c r="CU139" s="29"/>
      <c r="CV139" s="30"/>
      <c r="CW139" s="30"/>
      <c r="CX139" s="31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>
        <v>107</v>
      </c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29"/>
      <c r="EQ139" s="29"/>
      <c r="ER139" s="29"/>
      <c r="ES139" s="29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99:227">
      <c r="CU140" s="29"/>
      <c r="CV140" s="30"/>
      <c r="CW140" s="30"/>
      <c r="CX140" s="31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>
        <v>108</v>
      </c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29"/>
      <c r="EQ140" s="29"/>
      <c r="ER140" s="29"/>
      <c r="ES140" s="29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99:227">
      <c r="CU141" s="29"/>
      <c r="CV141" s="30"/>
      <c r="CW141" s="30"/>
      <c r="CX141" s="31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>
        <v>109</v>
      </c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29"/>
      <c r="EQ141" s="29"/>
      <c r="ER141" s="29"/>
      <c r="ES141" s="29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99:227">
      <c r="CU142" s="29"/>
      <c r="CV142" s="30"/>
      <c r="CW142" s="30"/>
      <c r="CX142" s="31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>
        <v>110</v>
      </c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29"/>
      <c r="EQ142" s="29"/>
      <c r="ER142" s="29"/>
      <c r="ES142" s="29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99:227">
      <c r="CU143" s="29"/>
      <c r="CV143" s="30"/>
      <c r="CW143" s="30"/>
      <c r="CX143" s="31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>
        <v>111</v>
      </c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29"/>
      <c r="EQ143" s="29"/>
      <c r="ER143" s="29"/>
      <c r="ES143" s="29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99:227">
      <c r="CU144" s="29"/>
      <c r="CV144" s="30"/>
      <c r="CW144" s="30"/>
      <c r="CX144" s="31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>
        <v>112</v>
      </c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29"/>
      <c r="EQ144" s="29"/>
      <c r="ER144" s="29"/>
      <c r="ES144" s="29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99:227">
      <c r="CU145" s="29"/>
      <c r="CV145" s="30"/>
      <c r="CW145" s="30"/>
      <c r="CX145" s="31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>
        <v>113</v>
      </c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29"/>
      <c r="EQ145" s="29"/>
      <c r="ER145" s="29"/>
      <c r="ES145" s="29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99:227">
      <c r="CU146" s="29"/>
      <c r="CV146" s="30"/>
      <c r="CW146" s="30"/>
      <c r="CX146" s="31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>
        <v>114</v>
      </c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29"/>
      <c r="EQ146" s="29"/>
      <c r="ER146" s="29"/>
      <c r="ES146" s="29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99:227">
      <c r="CU147" s="29"/>
      <c r="CV147" s="30"/>
      <c r="CW147" s="30"/>
      <c r="CX147" s="31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>
        <v>115</v>
      </c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29"/>
      <c r="EQ147" s="29"/>
      <c r="ER147" s="29"/>
      <c r="ES147" s="29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99:227">
      <c r="CU148" s="29"/>
      <c r="CV148" s="30"/>
      <c r="CW148" s="30"/>
      <c r="CX148" s="31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>
        <v>116</v>
      </c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29"/>
      <c r="EQ148" s="29"/>
      <c r="ER148" s="29"/>
      <c r="ES148" s="29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99:227">
      <c r="CU149" s="29"/>
      <c r="CV149" s="30"/>
      <c r="CW149" s="30"/>
      <c r="CX149" s="31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>
        <v>117</v>
      </c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29"/>
      <c r="EQ149" s="29"/>
      <c r="ER149" s="29"/>
      <c r="ES149" s="29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99:227">
      <c r="CU150" s="29"/>
      <c r="CV150" s="30"/>
      <c r="CW150" s="30"/>
      <c r="CX150" s="31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>
        <v>118</v>
      </c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29"/>
      <c r="EQ150" s="29"/>
      <c r="ER150" s="29"/>
      <c r="ES150" s="29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99:227">
      <c r="CU151" s="29"/>
      <c r="CV151" s="30"/>
      <c r="CW151" s="30"/>
      <c r="CX151" s="31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>
        <v>119</v>
      </c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29"/>
      <c r="EQ151" s="29"/>
      <c r="ER151" s="29"/>
      <c r="ES151" s="29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99:227">
      <c r="CU152" s="10"/>
      <c r="CV152" s="27"/>
      <c r="CW152" s="27"/>
      <c r="CX152" s="28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30">
        <v>120</v>
      </c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99:227">
      <c r="CU153" s="10"/>
      <c r="CV153" s="27"/>
      <c r="CW153" s="27"/>
      <c r="CX153" s="28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30">
        <v>121</v>
      </c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99:227">
      <c r="CU154" s="10"/>
      <c r="CV154" s="10"/>
      <c r="CW154" s="10"/>
      <c r="CX154" s="11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30">
        <v>122</v>
      </c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99:227">
      <c r="CU155" s="10"/>
      <c r="CV155" s="10"/>
      <c r="CW155" s="10"/>
      <c r="CX155" s="11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30">
        <v>123</v>
      </c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99:227">
      <c r="CU156" s="10"/>
      <c r="CV156" s="10"/>
      <c r="CW156" s="10"/>
      <c r="CX156" s="11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30">
        <v>124</v>
      </c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99:227">
      <c r="CU157" s="10"/>
      <c r="CV157" s="10"/>
      <c r="CW157" s="10"/>
      <c r="CX157" s="11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30">
        <v>125</v>
      </c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99:227">
      <c r="CU158" s="10"/>
      <c r="CV158" s="10"/>
      <c r="CW158" s="10"/>
      <c r="CX158" s="11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30">
        <v>126</v>
      </c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99:227">
      <c r="CU159" s="10"/>
      <c r="CV159" s="10"/>
      <c r="CW159" s="10"/>
      <c r="CX159" s="11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30">
        <v>127</v>
      </c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99:227">
      <c r="CU160" s="10"/>
      <c r="CV160" s="10"/>
      <c r="CW160" s="10"/>
      <c r="CX160" s="11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30">
        <v>128</v>
      </c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99:227">
      <c r="CU161" s="10"/>
      <c r="CV161" s="10"/>
      <c r="CW161" s="10"/>
      <c r="CX161" s="11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30">
        <v>129</v>
      </c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  <row r="162" spans="99:227">
      <c r="DS162" s="30">
        <v>130</v>
      </c>
    </row>
    <row r="163" spans="99:227">
      <c r="DS163" s="30">
        <v>131</v>
      </c>
    </row>
    <row r="164" spans="99:227">
      <c r="DS164" s="30">
        <v>132</v>
      </c>
    </row>
    <row r="165" spans="99:227">
      <c r="DS165" s="30">
        <v>133</v>
      </c>
    </row>
    <row r="166" spans="99:227">
      <c r="DS166" s="30">
        <v>134</v>
      </c>
    </row>
    <row r="167" spans="99:227">
      <c r="DS167" s="30">
        <v>135</v>
      </c>
    </row>
    <row r="168" spans="99:227">
      <c r="DS168" s="30">
        <v>136</v>
      </c>
    </row>
    <row r="169" spans="99:227">
      <c r="DS169" s="30">
        <v>137</v>
      </c>
    </row>
    <row r="170" spans="99:227">
      <c r="DS170" s="30">
        <v>138</v>
      </c>
    </row>
    <row r="171" spans="99:227">
      <c r="DS171" s="30">
        <v>139</v>
      </c>
    </row>
    <row r="172" spans="99:227">
      <c r="DS172" s="30">
        <v>140</v>
      </c>
    </row>
    <row r="173" spans="99:227">
      <c r="DS173" s="30">
        <v>141</v>
      </c>
    </row>
    <row r="174" spans="99:227">
      <c r="DS174" s="30">
        <v>142</v>
      </c>
    </row>
    <row r="175" spans="99:227">
      <c r="DS175" s="30">
        <v>143</v>
      </c>
    </row>
    <row r="176" spans="99:227">
      <c r="DS176" s="30">
        <v>144</v>
      </c>
    </row>
    <row r="177" spans="123:123">
      <c r="DS177" s="30">
        <v>145</v>
      </c>
    </row>
    <row r="178" spans="123:123">
      <c r="DS178" s="30">
        <v>146</v>
      </c>
    </row>
    <row r="179" spans="123:123">
      <c r="DS179" s="30">
        <v>147</v>
      </c>
    </row>
    <row r="180" spans="123:123">
      <c r="DS180" s="30">
        <v>148</v>
      </c>
    </row>
    <row r="181" spans="123:123">
      <c r="DS181" s="30">
        <v>149</v>
      </c>
    </row>
    <row r="182" spans="123:123">
      <c r="DS182" s="30">
        <v>150</v>
      </c>
    </row>
    <row r="183" spans="123:123">
      <c r="DS183" s="30">
        <v>151</v>
      </c>
    </row>
    <row r="184" spans="123:123">
      <c r="DS184" s="30">
        <v>152</v>
      </c>
    </row>
    <row r="185" spans="123:123">
      <c r="DS185" s="30">
        <v>153</v>
      </c>
    </row>
    <row r="186" spans="123:123">
      <c r="DS186" s="30">
        <v>154</v>
      </c>
    </row>
    <row r="187" spans="123:123">
      <c r="DS187" s="30">
        <v>155</v>
      </c>
    </row>
    <row r="188" spans="123:123">
      <c r="DS188" s="30">
        <v>156</v>
      </c>
    </row>
    <row r="189" spans="123:123">
      <c r="DS189" s="30">
        <v>157</v>
      </c>
    </row>
    <row r="190" spans="123:123">
      <c r="DS190" s="30">
        <v>158</v>
      </c>
    </row>
    <row r="191" spans="123:123">
      <c r="DS191" s="30">
        <v>159</v>
      </c>
    </row>
    <row r="192" spans="123:123">
      <c r="DS192" s="30">
        <v>160</v>
      </c>
    </row>
    <row r="193" spans="123:123">
      <c r="DS193" s="30">
        <v>161</v>
      </c>
    </row>
    <row r="194" spans="123:123">
      <c r="DS194" s="30">
        <v>162</v>
      </c>
    </row>
    <row r="195" spans="123:123">
      <c r="DS195" s="30">
        <v>163</v>
      </c>
    </row>
    <row r="196" spans="123:123">
      <c r="DS196" s="30">
        <v>164</v>
      </c>
    </row>
    <row r="197" spans="123:123">
      <c r="DS197" s="30">
        <v>165</v>
      </c>
    </row>
    <row r="198" spans="123:123">
      <c r="DS198" s="30">
        <v>166</v>
      </c>
    </row>
    <row r="199" spans="123:123">
      <c r="DS199" s="30">
        <v>167</v>
      </c>
    </row>
    <row r="200" spans="123:123">
      <c r="DS200" s="30">
        <v>168</v>
      </c>
    </row>
    <row r="201" spans="123:123">
      <c r="DS201" s="30">
        <v>169</v>
      </c>
    </row>
    <row r="202" spans="123:123">
      <c r="DS202" s="30">
        <v>170</v>
      </c>
    </row>
    <row r="203" spans="123:123">
      <c r="DS203" s="30">
        <v>171</v>
      </c>
    </row>
    <row r="204" spans="123:123">
      <c r="DS204" s="30">
        <v>172</v>
      </c>
    </row>
    <row r="205" spans="123:123">
      <c r="DS205" s="30">
        <v>173</v>
      </c>
    </row>
    <row r="206" spans="123:123">
      <c r="DS206" s="30">
        <v>174</v>
      </c>
    </row>
    <row r="207" spans="123:123">
      <c r="DS207" s="30">
        <v>175</v>
      </c>
    </row>
    <row r="208" spans="123:123">
      <c r="DS208" s="30">
        <v>176</v>
      </c>
    </row>
    <row r="209" spans="123:123">
      <c r="DS209" s="30">
        <v>177</v>
      </c>
    </row>
    <row r="210" spans="123:123">
      <c r="DS210" s="30">
        <v>178</v>
      </c>
    </row>
    <row r="211" spans="123:123">
      <c r="DS211" s="30">
        <v>179</v>
      </c>
    </row>
    <row r="212" spans="123:123">
      <c r="DS212" s="30">
        <v>180</v>
      </c>
    </row>
    <row r="213" spans="123:123">
      <c r="DS213" s="30">
        <v>181</v>
      </c>
    </row>
    <row r="214" spans="123:123">
      <c r="DS214" s="30">
        <v>182</v>
      </c>
    </row>
    <row r="215" spans="123:123">
      <c r="DS215" s="30">
        <v>183</v>
      </c>
    </row>
    <row r="216" spans="123:123">
      <c r="DS216" s="30">
        <v>184</v>
      </c>
    </row>
    <row r="217" spans="123:123">
      <c r="DS217" s="30">
        <v>185</v>
      </c>
    </row>
    <row r="218" spans="123:123">
      <c r="DS218" s="30">
        <v>186</v>
      </c>
    </row>
    <row r="219" spans="123:123">
      <c r="DS219" s="30">
        <v>187</v>
      </c>
    </row>
    <row r="220" spans="123:123">
      <c r="DS220" s="30">
        <v>188</v>
      </c>
    </row>
    <row r="221" spans="123:123">
      <c r="DS221" s="30">
        <v>189</v>
      </c>
    </row>
    <row r="222" spans="123:123">
      <c r="DS222" s="30">
        <v>190</v>
      </c>
    </row>
    <row r="223" spans="123:123">
      <c r="DS223" s="30">
        <v>191</v>
      </c>
    </row>
    <row r="224" spans="123:123">
      <c r="DS224" s="30">
        <v>192</v>
      </c>
    </row>
    <row r="225" spans="123:123">
      <c r="DS225" s="30">
        <v>193</v>
      </c>
    </row>
    <row r="226" spans="123:123">
      <c r="DS226" s="30">
        <v>194</v>
      </c>
    </row>
    <row r="227" spans="123:123">
      <c r="DS227" s="30">
        <v>195</v>
      </c>
    </row>
    <row r="228" spans="123:123">
      <c r="DS228" s="30">
        <v>196</v>
      </c>
    </row>
    <row r="229" spans="123:123">
      <c r="DS229" s="30">
        <v>197</v>
      </c>
    </row>
    <row r="230" spans="123:123">
      <c r="DS230" s="30">
        <v>198</v>
      </c>
    </row>
    <row r="231" spans="123:123">
      <c r="DS231" s="30">
        <v>199</v>
      </c>
    </row>
    <row r="232" spans="123:123">
      <c r="DS232" s="30">
        <v>200</v>
      </c>
    </row>
    <row r="233" spans="123:123">
      <c r="DS233" s="30">
        <v>201</v>
      </c>
    </row>
    <row r="234" spans="123:123">
      <c r="DS234" s="30">
        <v>202</v>
      </c>
    </row>
    <row r="235" spans="123:123">
      <c r="DS235" s="30">
        <v>203</v>
      </c>
    </row>
    <row r="236" spans="123:123">
      <c r="DS236" s="30">
        <v>204</v>
      </c>
    </row>
    <row r="237" spans="123:123">
      <c r="DS237" s="30">
        <v>205</v>
      </c>
    </row>
    <row r="238" spans="123:123">
      <c r="DS238" s="30">
        <v>206</v>
      </c>
    </row>
    <row r="239" spans="123:123">
      <c r="DS239" s="30">
        <v>207</v>
      </c>
    </row>
    <row r="240" spans="123:123">
      <c r="DS240" s="30">
        <v>208</v>
      </c>
    </row>
    <row r="241" spans="123:123">
      <c r="DS241" s="30">
        <v>209</v>
      </c>
    </row>
    <row r="242" spans="123:123">
      <c r="DS242" s="30">
        <v>210</v>
      </c>
    </row>
    <row r="243" spans="123:123">
      <c r="DS243" s="30">
        <v>211</v>
      </c>
    </row>
    <row r="244" spans="123:123">
      <c r="DS244" s="30">
        <v>212</v>
      </c>
    </row>
    <row r="245" spans="123:123">
      <c r="DS245" s="30">
        <v>213</v>
      </c>
    </row>
    <row r="246" spans="123:123">
      <c r="DS246" s="30">
        <v>214</v>
      </c>
    </row>
    <row r="247" spans="123:123">
      <c r="DS247" s="30">
        <v>215</v>
      </c>
    </row>
    <row r="248" spans="123:123">
      <c r="DS248" s="30">
        <v>216</v>
      </c>
    </row>
    <row r="249" spans="123:123">
      <c r="DS249" s="30">
        <v>217</v>
      </c>
    </row>
    <row r="250" spans="123:123">
      <c r="DS250" s="30">
        <v>218</v>
      </c>
    </row>
    <row r="251" spans="123:123">
      <c r="DS251" s="30">
        <v>219</v>
      </c>
    </row>
    <row r="252" spans="123:123">
      <c r="DS252" s="30">
        <v>220</v>
      </c>
    </row>
    <row r="253" spans="123:123">
      <c r="DS253" s="30">
        <v>221</v>
      </c>
    </row>
    <row r="254" spans="123:123">
      <c r="DS254" s="30">
        <v>222</v>
      </c>
    </row>
    <row r="255" spans="123:123">
      <c r="DS255" s="30">
        <v>223</v>
      </c>
    </row>
    <row r="256" spans="123:123">
      <c r="DS256" s="30">
        <v>224</v>
      </c>
    </row>
    <row r="257" spans="123:123">
      <c r="DS257" s="30">
        <v>225</v>
      </c>
    </row>
    <row r="258" spans="123:123">
      <c r="DS258" s="30">
        <v>226</v>
      </c>
    </row>
    <row r="259" spans="123:123">
      <c r="DS259" s="30">
        <v>227</v>
      </c>
    </row>
    <row r="260" spans="123:123">
      <c r="DS260" s="30">
        <v>228</v>
      </c>
    </row>
    <row r="261" spans="123:123">
      <c r="DS261" s="30">
        <v>229</v>
      </c>
    </row>
    <row r="262" spans="123:123">
      <c r="DS262" s="30">
        <v>230</v>
      </c>
    </row>
    <row r="263" spans="123:123">
      <c r="DS263" s="30">
        <v>231</v>
      </c>
    </row>
    <row r="264" spans="123:123">
      <c r="DS264" s="30">
        <v>232</v>
      </c>
    </row>
    <row r="265" spans="123:123">
      <c r="DS265" s="30">
        <v>233</v>
      </c>
    </row>
    <row r="266" spans="123:123">
      <c r="DS266" s="30">
        <v>234</v>
      </c>
    </row>
    <row r="267" spans="123:123">
      <c r="DS267" s="30">
        <v>235</v>
      </c>
    </row>
    <row r="268" spans="123:123">
      <c r="DS268" s="30">
        <v>236</v>
      </c>
    </row>
    <row r="269" spans="123:123">
      <c r="DS269" s="30">
        <v>237</v>
      </c>
    </row>
    <row r="270" spans="123:123">
      <c r="DS270" s="30">
        <v>238</v>
      </c>
    </row>
    <row r="271" spans="123:123">
      <c r="DS271" s="30">
        <v>239</v>
      </c>
    </row>
    <row r="272" spans="123:123">
      <c r="DS272" s="30">
        <v>240</v>
      </c>
    </row>
    <row r="273" spans="123:123">
      <c r="DS273" s="30">
        <v>241</v>
      </c>
    </row>
    <row r="274" spans="123:123">
      <c r="DS274" s="30">
        <v>242</v>
      </c>
    </row>
    <row r="275" spans="123:123">
      <c r="DS275" s="30">
        <v>243</v>
      </c>
    </row>
    <row r="276" spans="123:123">
      <c r="DS276" s="30">
        <v>244</v>
      </c>
    </row>
    <row r="277" spans="123:123">
      <c r="DS277" s="30">
        <v>245</v>
      </c>
    </row>
    <row r="278" spans="123:123">
      <c r="DS278" s="30">
        <v>246</v>
      </c>
    </row>
    <row r="279" spans="123:123">
      <c r="DS279" s="30">
        <v>247</v>
      </c>
    </row>
    <row r="280" spans="123:123">
      <c r="DS280" s="30">
        <v>248</v>
      </c>
    </row>
    <row r="281" spans="123:123">
      <c r="DS281" s="30">
        <v>249</v>
      </c>
    </row>
    <row r="282" spans="123:123">
      <c r="DS282" s="30">
        <v>250</v>
      </c>
    </row>
    <row r="283" spans="123:123">
      <c r="DS283" s="30">
        <v>251</v>
      </c>
    </row>
    <row r="284" spans="123:123">
      <c r="DS284" s="30">
        <v>252</v>
      </c>
    </row>
    <row r="285" spans="123:123">
      <c r="DS285" s="30">
        <v>253</v>
      </c>
    </row>
    <row r="286" spans="123:123">
      <c r="DS286" s="30">
        <v>254</v>
      </c>
    </row>
    <row r="287" spans="123:123">
      <c r="DS287" s="30">
        <v>255</v>
      </c>
    </row>
    <row r="288" spans="123:123">
      <c r="DS288" s="30">
        <v>256</v>
      </c>
    </row>
    <row r="289" spans="123:123">
      <c r="DS289" s="30">
        <v>257</v>
      </c>
    </row>
    <row r="290" spans="123:123">
      <c r="DS290" s="30">
        <v>258</v>
      </c>
    </row>
    <row r="291" spans="123:123">
      <c r="DS291" s="30">
        <v>259</v>
      </c>
    </row>
    <row r="292" spans="123:123">
      <c r="DS292" s="30">
        <v>260</v>
      </c>
    </row>
    <row r="293" spans="123:123">
      <c r="DS293" s="30">
        <v>261</v>
      </c>
    </row>
    <row r="294" spans="123:123">
      <c r="DS294" s="30">
        <v>262</v>
      </c>
    </row>
    <row r="295" spans="123:123">
      <c r="DS295" s="30">
        <v>263</v>
      </c>
    </row>
    <row r="296" spans="123:123">
      <c r="DS296" s="30">
        <v>264</v>
      </c>
    </row>
    <row r="297" spans="123:123">
      <c r="DS297" s="30">
        <v>265</v>
      </c>
    </row>
    <row r="298" spans="123:123">
      <c r="DS298" s="30">
        <v>266</v>
      </c>
    </row>
    <row r="299" spans="123:123">
      <c r="DS299" s="30">
        <v>267</v>
      </c>
    </row>
    <row r="300" spans="123:123">
      <c r="DS300" s="30">
        <v>268</v>
      </c>
    </row>
    <row r="301" spans="123:123">
      <c r="DS301" s="30">
        <v>269</v>
      </c>
    </row>
    <row r="302" spans="123:123">
      <c r="DS302" s="30">
        <v>270</v>
      </c>
    </row>
    <row r="303" spans="123:123">
      <c r="DS303" s="30">
        <v>271</v>
      </c>
    </row>
    <row r="304" spans="123:123">
      <c r="DS304" s="30">
        <v>272</v>
      </c>
    </row>
    <row r="305" spans="123:123">
      <c r="DS305" s="30">
        <v>273</v>
      </c>
    </row>
    <row r="306" spans="123:123">
      <c r="DS306" s="30">
        <v>274</v>
      </c>
    </row>
    <row r="307" spans="123:123">
      <c r="DS307" s="30">
        <v>275</v>
      </c>
    </row>
    <row r="308" spans="123:123">
      <c r="DS308" s="30">
        <v>276</v>
      </c>
    </row>
    <row r="309" spans="123:123">
      <c r="DS309" s="30">
        <v>277</v>
      </c>
    </row>
    <row r="310" spans="123:123">
      <c r="DS310" s="30">
        <v>278</v>
      </c>
    </row>
    <row r="311" spans="123:123">
      <c r="DS311" s="30">
        <v>279</v>
      </c>
    </row>
    <row r="312" spans="123:123">
      <c r="DS312" s="30">
        <v>280</v>
      </c>
    </row>
    <row r="313" spans="123:123">
      <c r="DS313" s="30">
        <v>281</v>
      </c>
    </row>
    <row r="314" spans="123:123">
      <c r="DS314" s="30">
        <v>282</v>
      </c>
    </row>
    <row r="315" spans="123:123">
      <c r="DS315" s="30">
        <v>283</v>
      </c>
    </row>
    <row r="316" spans="123:123">
      <c r="DS316" s="30">
        <v>284</v>
      </c>
    </row>
    <row r="317" spans="123:123">
      <c r="DS317" s="30">
        <v>285</v>
      </c>
    </row>
    <row r="318" spans="123:123">
      <c r="DS318" s="30">
        <v>286</v>
      </c>
    </row>
    <row r="319" spans="123:123">
      <c r="DS319" s="30">
        <v>287</v>
      </c>
    </row>
    <row r="320" spans="123:123">
      <c r="DS320" s="30">
        <v>288</v>
      </c>
    </row>
    <row r="321" spans="123:123">
      <c r="DS321" s="30">
        <v>289</v>
      </c>
    </row>
    <row r="322" spans="123:123">
      <c r="DS322" s="30">
        <v>290</v>
      </c>
    </row>
    <row r="323" spans="123:123">
      <c r="DS323" s="30">
        <v>291</v>
      </c>
    </row>
    <row r="324" spans="123:123">
      <c r="DS324" s="30">
        <v>292</v>
      </c>
    </row>
    <row r="325" spans="123:123">
      <c r="DS325" s="30">
        <v>293</v>
      </c>
    </row>
    <row r="326" spans="123:123">
      <c r="DS326" s="30">
        <v>294</v>
      </c>
    </row>
    <row r="327" spans="123:123">
      <c r="DS327" s="30">
        <v>295</v>
      </c>
    </row>
    <row r="328" spans="123:123">
      <c r="DS328" s="30">
        <v>296</v>
      </c>
    </row>
    <row r="329" spans="123:123">
      <c r="DS329" s="30">
        <v>297</v>
      </c>
    </row>
    <row r="330" spans="123:123">
      <c r="DS330" s="30">
        <v>298</v>
      </c>
    </row>
    <row r="331" spans="123:123">
      <c r="DS331" s="30">
        <v>299</v>
      </c>
    </row>
    <row r="332" spans="123:123">
      <c r="DS332" s="30">
        <v>300</v>
      </c>
    </row>
    <row r="333" spans="123:123">
      <c r="DS333" s="30">
        <v>301</v>
      </c>
    </row>
    <row r="334" spans="123:123">
      <c r="DS334" s="30">
        <v>302</v>
      </c>
    </row>
    <row r="335" spans="123:123">
      <c r="DS335" s="30">
        <v>303</v>
      </c>
    </row>
    <row r="336" spans="123:123">
      <c r="DS336" s="30">
        <v>304</v>
      </c>
    </row>
    <row r="337" spans="123:123">
      <c r="DS337" s="30">
        <v>305</v>
      </c>
    </row>
    <row r="338" spans="123:123">
      <c r="DS338" s="30">
        <v>306</v>
      </c>
    </row>
    <row r="339" spans="123:123">
      <c r="DS339" s="30">
        <v>307</v>
      </c>
    </row>
    <row r="340" spans="123:123">
      <c r="DS340" s="30">
        <v>308</v>
      </c>
    </row>
  </sheetData>
  <sheetProtection formatColumns="0" formatRows="0" insertColumns="0" insertRows="0" deleteColumns="0" deleteRows="0" sort="0" autoFilter="0" pivotTables="0"/>
  <mergeCells count="16"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  <mergeCell ref="M28:CJ29"/>
    <mergeCell ref="BR3:CE3"/>
    <mergeCell ref="BG5:CJ5"/>
    <mergeCell ref="CC7:CJ7"/>
    <mergeCell ref="C22:CT23"/>
    <mergeCell ref="C24:CT25"/>
    <mergeCell ref="BI4:CJ4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$DS$32:$DS$340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M362"/>
  <sheetViews>
    <sheetView topLeftCell="A169" zoomScaleNormal="100" zoomScaleSheetLayoutView="85" workbookViewId="0">
      <selection activeCell="I32" sqref="I32:BF32"/>
    </sheetView>
  </sheetViews>
  <sheetFormatPr defaultColWidth="10.88671875" defaultRowHeight="13.2"/>
  <cols>
    <col min="1" max="2" width="1" style="7" customWidth="1"/>
    <col min="3" max="3" width="4.44140625" style="7" bestFit="1" customWidth="1"/>
    <col min="4" max="4" width="3.88671875" style="7" bestFit="1" customWidth="1"/>
    <col min="5" max="8" width="1" style="7" customWidth="1"/>
    <col min="9" max="9" width="4.44140625" style="7" bestFit="1" customWidth="1"/>
    <col min="10" max="13" width="1" style="7" customWidth="1"/>
    <col min="14" max="14" width="3.88671875" style="7" bestFit="1" customWidth="1"/>
    <col min="15" max="20" width="1" style="7" customWidth="1"/>
    <col min="21" max="22" width="3.88671875" style="7" bestFit="1" customWidth="1"/>
    <col min="23" max="24" width="1" style="7" customWidth="1"/>
    <col min="25" max="25" width="3.6640625" style="7" bestFit="1" customWidth="1"/>
    <col min="26" max="29" width="1" style="7" customWidth="1"/>
    <col min="30" max="30" width="4.44140625" style="7" customWidth="1"/>
    <col min="31" max="33" width="1" style="7" customWidth="1"/>
    <col min="34" max="34" width="3.6640625" style="7" bestFit="1" customWidth="1"/>
    <col min="35" max="38" width="1" style="7" customWidth="1"/>
    <col min="39" max="39" width="2.88671875" style="7" bestFit="1" customWidth="1"/>
    <col min="40" max="44" width="1" style="7" customWidth="1"/>
    <col min="45" max="45" width="3.6640625" style="7" bestFit="1" customWidth="1"/>
    <col min="46" max="50" width="1" style="7" customWidth="1"/>
    <col min="51" max="51" width="4" style="7" bestFit="1" customWidth="1"/>
    <col min="52" max="57" width="1" style="7" customWidth="1"/>
    <col min="58" max="58" width="7" style="7" bestFit="1" customWidth="1"/>
    <col min="59" max="72" width="1" style="7" customWidth="1"/>
    <col min="73" max="73" width="3.6640625" style="7" bestFit="1" customWidth="1"/>
    <col min="74" max="81" width="1" style="7" customWidth="1"/>
    <col min="82" max="82" width="3.6640625" style="7" bestFit="1" customWidth="1"/>
    <col min="83" max="99" width="1" style="7" customWidth="1"/>
    <col min="100" max="100" width="7" style="36" hidden="1" customWidth="1"/>
    <col min="101" max="103" width="10.88671875" style="36" hidden="1" customWidth="1"/>
    <col min="104" max="104" width="7" style="36" hidden="1" customWidth="1"/>
    <col min="105" max="115" width="10.88671875" style="36" hidden="1" customWidth="1"/>
    <col min="116" max="116" width="24.109375" style="36" hidden="1" customWidth="1"/>
    <col min="117" max="117" width="22.109375" style="36" hidden="1" customWidth="1"/>
    <col min="118" max="118" width="17.33203125" style="36" hidden="1" customWidth="1"/>
    <col min="119" max="119" width="15.44140625" style="36" hidden="1" customWidth="1"/>
    <col min="120" max="120" width="18" style="36" hidden="1" customWidth="1"/>
    <col min="121" max="121" width="19.33203125" style="36" hidden="1" customWidth="1"/>
    <col min="122" max="122" width="29.109375" style="36" hidden="1" customWidth="1"/>
    <col min="123" max="123" width="18.6640625" style="36" hidden="1" customWidth="1"/>
    <col min="124" max="124" width="29" style="36" hidden="1" customWidth="1"/>
    <col min="125" max="125" width="17.44140625" style="36" hidden="1" customWidth="1"/>
    <col min="126" max="126" width="14.6640625" style="36" hidden="1" customWidth="1"/>
    <col min="127" max="127" width="18.6640625" style="36" hidden="1" customWidth="1"/>
    <col min="128" max="128" width="18.88671875" style="36" hidden="1" customWidth="1"/>
    <col min="129" max="129" width="21.88671875" style="36" hidden="1" customWidth="1"/>
    <col min="130" max="130" width="32.33203125" style="36" hidden="1" customWidth="1"/>
    <col min="131" max="131" width="28.88671875" style="36" hidden="1" customWidth="1"/>
    <col min="132" max="132" width="14.88671875" style="36" hidden="1" customWidth="1"/>
    <col min="133" max="133" width="20" style="36" hidden="1" customWidth="1"/>
    <col min="134" max="134" width="17.33203125" style="36" hidden="1" customWidth="1"/>
    <col min="135" max="135" width="19" style="36" hidden="1" customWidth="1"/>
    <col min="136" max="136" width="28.44140625" style="36" hidden="1" customWidth="1"/>
    <col min="137" max="137" width="13.33203125" style="36" hidden="1" customWidth="1"/>
    <col min="138" max="138" width="17" style="36" hidden="1" customWidth="1"/>
    <col min="139" max="139" width="15.88671875" style="36" hidden="1" customWidth="1"/>
    <col min="140" max="140" width="14.6640625" style="36" hidden="1" customWidth="1"/>
    <col min="141" max="141" width="18" style="36" hidden="1" customWidth="1"/>
    <col min="142" max="142" width="15.109375" style="36" hidden="1" customWidth="1"/>
    <col min="143" max="143" width="15.33203125" style="36" hidden="1" customWidth="1"/>
    <col min="144" max="144" width="19.44140625" style="36" hidden="1" customWidth="1"/>
    <col min="145" max="145" width="18.6640625" style="36" hidden="1" customWidth="1"/>
    <col min="146" max="146" width="18.88671875" style="36" hidden="1" customWidth="1"/>
    <col min="147" max="147" width="15.109375" style="36" hidden="1" customWidth="1"/>
    <col min="148" max="149" width="19.33203125" style="36" hidden="1" customWidth="1"/>
    <col min="150" max="150" width="17.88671875" style="36" hidden="1" customWidth="1"/>
    <col min="151" max="151" width="18.33203125" style="36" hidden="1" customWidth="1"/>
    <col min="152" max="152" width="17.109375" style="36" hidden="1" customWidth="1"/>
    <col min="153" max="153" width="15.6640625" style="36" hidden="1" customWidth="1"/>
    <col min="154" max="154" width="21.6640625" style="36" hidden="1" customWidth="1"/>
    <col min="155" max="155" width="16.33203125" style="36" hidden="1" customWidth="1"/>
    <col min="156" max="156" width="17" style="36" hidden="1" customWidth="1"/>
    <col min="157" max="157" width="18.109375" style="36" hidden="1" customWidth="1"/>
    <col min="158" max="158" width="15.88671875" style="36" hidden="1" customWidth="1"/>
    <col min="159" max="159" width="18" style="36" hidden="1" customWidth="1"/>
    <col min="160" max="160" width="16.6640625" style="36" hidden="1" customWidth="1"/>
    <col min="161" max="161" width="14" style="36" hidden="1" customWidth="1"/>
    <col min="162" max="162" width="19.6640625" style="36" hidden="1" customWidth="1"/>
    <col min="163" max="163" width="15.109375" style="36" hidden="1" customWidth="1"/>
    <col min="164" max="164" width="18.109375" style="36" hidden="1" customWidth="1"/>
    <col min="165" max="165" width="17.109375" style="36" hidden="1" customWidth="1"/>
    <col min="166" max="166" width="17.44140625" style="36" hidden="1" customWidth="1"/>
    <col min="167" max="167" width="20" style="36" hidden="1" customWidth="1"/>
    <col min="168" max="168" width="18.88671875" style="36" hidden="1" customWidth="1"/>
    <col min="169" max="169" width="20" style="36" hidden="1" customWidth="1"/>
    <col min="170" max="170" width="13.6640625" style="36" hidden="1" customWidth="1"/>
    <col min="171" max="171" width="18.88671875" style="36" hidden="1" customWidth="1"/>
    <col min="172" max="172" width="16.44140625" style="36" hidden="1" customWidth="1"/>
    <col min="173" max="173" width="17.109375" style="36" hidden="1" customWidth="1"/>
    <col min="174" max="174" width="16" style="36" hidden="1" customWidth="1"/>
    <col min="175" max="175" width="15.88671875" style="36" hidden="1" customWidth="1"/>
    <col min="176" max="176" width="16.88671875" style="36" hidden="1" customWidth="1"/>
    <col min="177" max="177" width="15.88671875" style="36" hidden="1" customWidth="1"/>
    <col min="178" max="178" width="16.44140625" style="36" hidden="1" customWidth="1"/>
    <col min="179" max="179" width="18" style="36" hidden="1" customWidth="1"/>
    <col min="180" max="180" width="18.109375" style="36" hidden="1" customWidth="1"/>
    <col min="181" max="181" width="19.109375" style="36" hidden="1" customWidth="1"/>
    <col min="182" max="182" width="17.44140625" style="36" hidden="1" customWidth="1"/>
    <col min="183" max="183" width="17.33203125" style="36" hidden="1" customWidth="1"/>
    <col min="184" max="184" width="15" style="36" hidden="1" customWidth="1"/>
    <col min="185" max="185" width="14.33203125" style="36" hidden="1" customWidth="1"/>
    <col min="186" max="186" width="15" style="36" hidden="1" customWidth="1"/>
    <col min="187" max="187" width="16.6640625" style="36" hidden="1" customWidth="1"/>
    <col min="188" max="188" width="18" style="36" hidden="1" customWidth="1"/>
    <col min="189" max="189" width="18.109375" style="36" hidden="1" customWidth="1"/>
    <col min="190" max="190" width="17" style="36" hidden="1" customWidth="1"/>
    <col min="191" max="191" width="18.109375" style="36" hidden="1" customWidth="1"/>
    <col min="192" max="192" width="8.6640625" style="36" hidden="1" customWidth="1"/>
    <col min="193" max="193" width="16.33203125" style="36" hidden="1" customWidth="1"/>
    <col min="194" max="194" width="26.109375" style="36" hidden="1" customWidth="1"/>
    <col min="195" max="195" width="31.44140625" style="36" hidden="1" customWidth="1"/>
    <col min="196" max="196" width="37" style="36" hidden="1" customWidth="1"/>
    <col min="197" max="197" width="23.88671875" style="36" hidden="1" customWidth="1"/>
    <col min="198" max="199" width="29.33203125" style="36" hidden="1" customWidth="1"/>
    <col min="200" max="200" width="14" style="36" hidden="1" customWidth="1"/>
    <col min="201" max="201" width="37" style="36" hidden="1" customWidth="1"/>
    <col min="202" max="202" width="23.88671875" style="36" hidden="1" customWidth="1"/>
    <col min="203" max="203" width="26" style="36" hidden="1" customWidth="1"/>
    <col min="204" max="204" width="29.33203125" style="36" hidden="1" customWidth="1"/>
    <col min="205" max="205" width="14" style="36" hidden="1" customWidth="1"/>
    <col min="206" max="206" width="12" style="36" hidden="1" customWidth="1"/>
    <col min="207" max="207" width="13" style="36" hidden="1" customWidth="1"/>
    <col min="208" max="208" width="10.88671875" style="36" hidden="1" customWidth="1"/>
    <col min="209" max="209" width="9.88671875" style="49" hidden="1" customWidth="1"/>
    <col min="210" max="210" width="42.33203125" style="36" hidden="1" customWidth="1"/>
    <col min="211" max="211" width="10.88671875" style="36" hidden="1" customWidth="1"/>
    <col min="212" max="212" width="10.44140625" style="36" hidden="1" customWidth="1"/>
    <col min="213" max="213" width="45" style="36" hidden="1" customWidth="1"/>
    <col min="214" max="230" width="10.88671875" style="36" hidden="1" customWidth="1"/>
    <col min="231" max="243" width="10.88671875" style="36" customWidth="1"/>
    <col min="244" max="334" width="10.88671875" style="7" customWidth="1"/>
    <col min="335" max="16384" width="10.88671875" style="7"/>
  </cols>
  <sheetData>
    <row r="1" spans="3:247" ht="12.9" customHeight="1">
      <c r="C1" s="155" t="s">
        <v>52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61" t="s">
        <v>84</v>
      </c>
      <c r="CW1" s="71"/>
      <c r="CX1" s="71"/>
      <c r="CY1" s="71"/>
      <c r="CZ1" s="61" t="s">
        <v>99</v>
      </c>
      <c r="DA1" s="71"/>
      <c r="DB1" s="71"/>
      <c r="DC1" s="61" t="s">
        <v>242</v>
      </c>
      <c r="DD1" s="71"/>
      <c r="DE1" s="71"/>
      <c r="DF1" s="71"/>
      <c r="DG1" s="71"/>
      <c r="DH1" s="71"/>
      <c r="DI1" s="71"/>
      <c r="DJ1" s="71"/>
      <c r="DK1" s="71"/>
      <c r="DL1" s="63" t="s">
        <v>87</v>
      </c>
      <c r="DM1" s="63" t="s">
        <v>296</v>
      </c>
      <c r="DN1" s="63" t="s">
        <v>294</v>
      </c>
      <c r="DO1" s="63" t="s">
        <v>292</v>
      </c>
      <c r="DP1" s="63" t="s">
        <v>290</v>
      </c>
      <c r="DQ1" s="63" t="s">
        <v>288</v>
      </c>
      <c r="DR1" s="63" t="s">
        <v>286</v>
      </c>
      <c r="DS1" s="63" t="s">
        <v>284</v>
      </c>
      <c r="DT1" s="63" t="s">
        <v>282</v>
      </c>
      <c r="DU1" s="63" t="s">
        <v>280</v>
      </c>
      <c r="DV1" s="63" t="s">
        <v>278</v>
      </c>
      <c r="DW1" s="63" t="s">
        <v>276</v>
      </c>
      <c r="DX1" s="63" t="s">
        <v>274</v>
      </c>
      <c r="DY1" s="63" t="s">
        <v>272</v>
      </c>
      <c r="DZ1" s="63" t="s">
        <v>270</v>
      </c>
      <c r="EA1" s="63" t="s">
        <v>268</v>
      </c>
      <c r="EB1" s="63" t="s">
        <v>266</v>
      </c>
      <c r="EC1" s="63" t="s">
        <v>264</v>
      </c>
      <c r="ED1" s="63" t="s">
        <v>262</v>
      </c>
      <c r="EE1" s="63" t="s">
        <v>260</v>
      </c>
      <c r="EF1" s="63" t="s">
        <v>258</v>
      </c>
      <c r="EG1" s="63" t="s">
        <v>256</v>
      </c>
      <c r="EH1" s="63" t="s">
        <v>254</v>
      </c>
      <c r="EI1" s="63" t="s">
        <v>252</v>
      </c>
      <c r="EJ1" s="63" t="s">
        <v>250</v>
      </c>
      <c r="EK1" s="63" t="s">
        <v>248</v>
      </c>
      <c r="EL1" s="63" t="s">
        <v>246</v>
      </c>
      <c r="EM1" s="63" t="s">
        <v>244</v>
      </c>
      <c r="EN1" s="63" t="s">
        <v>241</v>
      </c>
      <c r="EO1" s="63" t="s">
        <v>239</v>
      </c>
      <c r="EP1" s="63" t="s">
        <v>237</v>
      </c>
      <c r="EQ1" s="63" t="s">
        <v>235</v>
      </c>
      <c r="ER1" s="63" t="s">
        <v>233</v>
      </c>
      <c r="ES1" s="63" t="s">
        <v>231</v>
      </c>
      <c r="ET1" s="63" t="s">
        <v>229</v>
      </c>
      <c r="EU1" s="63" t="s">
        <v>227</v>
      </c>
      <c r="EV1" s="63" t="s">
        <v>225</v>
      </c>
      <c r="EW1" s="63" t="s">
        <v>223</v>
      </c>
      <c r="EX1" s="63" t="s">
        <v>221</v>
      </c>
      <c r="EY1" s="63" t="s">
        <v>219</v>
      </c>
      <c r="EZ1" s="63" t="s">
        <v>217</v>
      </c>
      <c r="FA1" s="63" t="s">
        <v>216</v>
      </c>
      <c r="FB1" s="63" t="s">
        <v>214</v>
      </c>
      <c r="FC1" s="63" t="s">
        <v>212</v>
      </c>
      <c r="FD1" s="67" t="s">
        <v>210</v>
      </c>
      <c r="FE1" s="67" t="s">
        <v>208</v>
      </c>
      <c r="FF1" s="67" t="s">
        <v>206</v>
      </c>
      <c r="FG1" s="67" t="s">
        <v>204</v>
      </c>
      <c r="FH1" s="63" t="s">
        <v>202</v>
      </c>
      <c r="FI1" s="63" t="s">
        <v>200</v>
      </c>
      <c r="FJ1" s="63" t="s">
        <v>198</v>
      </c>
      <c r="FK1" s="63" t="s">
        <v>196</v>
      </c>
      <c r="FL1" s="63" t="s">
        <v>194</v>
      </c>
      <c r="FM1" s="63" t="s">
        <v>192</v>
      </c>
      <c r="FN1" s="63" t="s">
        <v>190</v>
      </c>
      <c r="FO1" s="63" t="s">
        <v>188</v>
      </c>
      <c r="FP1" s="63" t="s">
        <v>186</v>
      </c>
      <c r="FQ1" s="63" t="s">
        <v>184</v>
      </c>
      <c r="FR1" s="63" t="s">
        <v>182</v>
      </c>
      <c r="FS1" s="63" t="s">
        <v>181</v>
      </c>
      <c r="FT1" s="63" t="s">
        <v>179</v>
      </c>
      <c r="FU1" s="63" t="s">
        <v>177</v>
      </c>
      <c r="FV1" s="63" t="s">
        <v>175</v>
      </c>
      <c r="FW1" s="63" t="s">
        <v>172</v>
      </c>
      <c r="FX1" s="63" t="s">
        <v>170</v>
      </c>
      <c r="FY1" s="63" t="s">
        <v>168</v>
      </c>
      <c r="FZ1" s="63" t="s">
        <v>166</v>
      </c>
      <c r="GA1" s="63" t="s">
        <v>164</v>
      </c>
      <c r="GB1" s="63" t="s">
        <v>162</v>
      </c>
      <c r="GC1" s="63" t="s">
        <v>160</v>
      </c>
      <c r="GD1" s="63" t="s">
        <v>158</v>
      </c>
      <c r="GE1" s="63" t="s">
        <v>156</v>
      </c>
      <c r="GF1" s="63" t="s">
        <v>154</v>
      </c>
      <c r="GG1" s="63" t="s">
        <v>152</v>
      </c>
      <c r="GH1" s="63" t="s">
        <v>150</v>
      </c>
      <c r="GI1" s="63" t="s">
        <v>149</v>
      </c>
      <c r="GJ1" s="63" t="s">
        <v>147</v>
      </c>
      <c r="GK1" s="63" t="s">
        <v>146</v>
      </c>
      <c r="GL1" s="63" t="s">
        <v>145</v>
      </c>
      <c r="GM1" s="63" t="s">
        <v>143</v>
      </c>
      <c r="GN1" s="63" t="s">
        <v>141</v>
      </c>
      <c r="GO1" s="63" t="s">
        <v>139</v>
      </c>
      <c r="GP1" s="63" t="s">
        <v>137</v>
      </c>
      <c r="GQ1" s="63">
        <v>91</v>
      </c>
      <c r="GR1" s="63">
        <v>92</v>
      </c>
      <c r="GS1" s="61" t="s">
        <v>303</v>
      </c>
      <c r="GZ1" s="71"/>
      <c r="HA1" s="59"/>
      <c r="HB1" s="60"/>
      <c r="HC1" s="71"/>
      <c r="HD1" s="63"/>
      <c r="HE1" s="63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62"/>
      <c r="IA1" s="62"/>
      <c r="IJ1" s="36"/>
      <c r="IK1" s="36"/>
      <c r="IL1" s="36"/>
      <c r="IM1" s="36"/>
    </row>
    <row r="2" spans="3:247" ht="12.9" customHeight="1"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61" t="s">
        <v>85</v>
      </c>
      <c r="CW2" s="71"/>
      <c r="CX2" s="71"/>
      <c r="CY2" s="71"/>
      <c r="CZ2" s="61" t="s">
        <v>85</v>
      </c>
      <c r="DA2" s="71"/>
      <c r="DB2" s="71"/>
      <c r="DC2" s="61" t="s">
        <v>86</v>
      </c>
      <c r="DD2" s="71"/>
      <c r="DE2" s="71"/>
      <c r="DF2" s="71"/>
      <c r="DG2" s="71"/>
      <c r="DH2" s="71"/>
      <c r="DI2" s="71"/>
      <c r="DJ2" s="71"/>
      <c r="DK2" s="71"/>
      <c r="DL2" s="63" t="s">
        <v>88</v>
      </c>
      <c r="DM2" s="63" t="s">
        <v>295</v>
      </c>
      <c r="DN2" s="63" t="s">
        <v>293</v>
      </c>
      <c r="DO2" s="63" t="s">
        <v>291</v>
      </c>
      <c r="DP2" s="63" t="s">
        <v>289</v>
      </c>
      <c r="DQ2" s="63" t="s">
        <v>287</v>
      </c>
      <c r="DR2" s="63" t="s">
        <v>285</v>
      </c>
      <c r="DS2" s="63" t="s">
        <v>283</v>
      </c>
      <c r="DT2" s="63" t="s">
        <v>281</v>
      </c>
      <c r="DU2" s="63" t="s">
        <v>279</v>
      </c>
      <c r="DV2" s="63" t="s">
        <v>277</v>
      </c>
      <c r="DW2" s="63" t="s">
        <v>275</v>
      </c>
      <c r="DX2" s="63" t="s">
        <v>273</v>
      </c>
      <c r="DY2" s="63" t="s">
        <v>271</v>
      </c>
      <c r="DZ2" s="63" t="s">
        <v>269</v>
      </c>
      <c r="EA2" s="63" t="s">
        <v>267</v>
      </c>
      <c r="EB2" s="63" t="s">
        <v>265</v>
      </c>
      <c r="EC2" s="63" t="s">
        <v>263</v>
      </c>
      <c r="ED2" s="63" t="s">
        <v>261</v>
      </c>
      <c r="EE2" s="63" t="s">
        <v>259</v>
      </c>
      <c r="EF2" s="63" t="s">
        <v>257</v>
      </c>
      <c r="EG2" s="63" t="s">
        <v>255</v>
      </c>
      <c r="EH2" s="63" t="s">
        <v>253</v>
      </c>
      <c r="EI2" s="63" t="s">
        <v>251</v>
      </c>
      <c r="EJ2" s="63" t="s">
        <v>249</v>
      </c>
      <c r="EK2" s="63" t="s">
        <v>247</v>
      </c>
      <c r="EL2" s="63" t="s">
        <v>245</v>
      </c>
      <c r="EM2" s="63" t="s">
        <v>243</v>
      </c>
      <c r="EN2" s="63" t="s">
        <v>240</v>
      </c>
      <c r="EO2" s="63" t="s">
        <v>238</v>
      </c>
      <c r="EP2" s="63" t="s">
        <v>236</v>
      </c>
      <c r="EQ2" s="63" t="s">
        <v>234</v>
      </c>
      <c r="ER2" s="63" t="s">
        <v>232</v>
      </c>
      <c r="ES2" s="63" t="s">
        <v>230</v>
      </c>
      <c r="ET2" s="63" t="s">
        <v>228</v>
      </c>
      <c r="EU2" s="63" t="s">
        <v>226</v>
      </c>
      <c r="EV2" s="63" t="s">
        <v>224</v>
      </c>
      <c r="EW2" s="63" t="s">
        <v>222</v>
      </c>
      <c r="EX2" s="63" t="s">
        <v>220</v>
      </c>
      <c r="EY2" s="63" t="s">
        <v>218</v>
      </c>
      <c r="EZ2" s="63" t="s">
        <v>607</v>
      </c>
      <c r="FA2" s="63" t="s">
        <v>215</v>
      </c>
      <c r="FB2" s="63" t="s">
        <v>213</v>
      </c>
      <c r="FC2" s="63" t="s">
        <v>211</v>
      </c>
      <c r="FD2" s="67" t="s">
        <v>209</v>
      </c>
      <c r="FE2" s="67" t="s">
        <v>207</v>
      </c>
      <c r="FF2" s="67" t="s">
        <v>205</v>
      </c>
      <c r="FG2" s="67" t="s">
        <v>203</v>
      </c>
      <c r="FH2" s="63" t="s">
        <v>201</v>
      </c>
      <c r="FI2" s="63" t="s">
        <v>199</v>
      </c>
      <c r="FJ2" s="63" t="s">
        <v>197</v>
      </c>
      <c r="FK2" s="63" t="s">
        <v>195</v>
      </c>
      <c r="FL2" s="63" t="s">
        <v>193</v>
      </c>
      <c r="FM2" s="63" t="s">
        <v>191</v>
      </c>
      <c r="FN2" s="63" t="s">
        <v>189</v>
      </c>
      <c r="FO2" s="63" t="s">
        <v>187</v>
      </c>
      <c r="FP2" s="63" t="s">
        <v>185</v>
      </c>
      <c r="FQ2" s="63" t="s">
        <v>183</v>
      </c>
      <c r="FR2" s="63" t="s">
        <v>608</v>
      </c>
      <c r="FS2" s="63" t="s">
        <v>180</v>
      </c>
      <c r="FT2" s="63" t="s">
        <v>178</v>
      </c>
      <c r="FU2" s="63" t="s">
        <v>176</v>
      </c>
      <c r="FV2" s="63" t="s">
        <v>174</v>
      </c>
      <c r="FW2" s="63" t="s">
        <v>171</v>
      </c>
      <c r="FX2" s="63" t="s">
        <v>169</v>
      </c>
      <c r="FY2" s="63" t="s">
        <v>167</v>
      </c>
      <c r="FZ2" s="63" t="s">
        <v>165</v>
      </c>
      <c r="GA2" s="63" t="s">
        <v>163</v>
      </c>
      <c r="GB2" s="63" t="s">
        <v>161</v>
      </c>
      <c r="GC2" s="63" t="s">
        <v>159</v>
      </c>
      <c r="GD2" s="63" t="s">
        <v>157</v>
      </c>
      <c r="GE2" s="63" t="s">
        <v>155</v>
      </c>
      <c r="GF2" s="63" t="s">
        <v>153</v>
      </c>
      <c r="GG2" s="63" t="s">
        <v>151</v>
      </c>
      <c r="GH2" s="63" t="s">
        <v>609</v>
      </c>
      <c r="GI2" s="63" t="s">
        <v>148</v>
      </c>
      <c r="GJ2" s="63" t="s">
        <v>610</v>
      </c>
      <c r="GK2" s="63" t="s">
        <v>611</v>
      </c>
      <c r="GL2" s="63" t="s">
        <v>144</v>
      </c>
      <c r="GM2" s="63" t="s">
        <v>142</v>
      </c>
      <c r="GN2" s="63" t="s">
        <v>140</v>
      </c>
      <c r="GO2" s="63" t="s">
        <v>138</v>
      </c>
      <c r="GP2" s="63" t="s">
        <v>136</v>
      </c>
      <c r="GQ2" s="63" t="s">
        <v>606</v>
      </c>
      <c r="GR2" s="63" t="s">
        <v>612</v>
      </c>
      <c r="GS2" s="61" t="s">
        <v>302</v>
      </c>
      <c r="GZ2" s="71"/>
      <c r="HA2" s="59"/>
      <c r="HB2" s="60"/>
      <c r="HC2" s="71"/>
      <c r="HD2" s="63"/>
      <c r="HE2" s="63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62"/>
      <c r="IA2" s="62"/>
      <c r="IJ2" s="36"/>
      <c r="IK2" s="36"/>
      <c r="IL2" s="36"/>
      <c r="IM2" s="36"/>
    </row>
    <row r="3" spans="3:247" ht="15.6">
      <c r="C3" s="155" t="s">
        <v>297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61" t="s">
        <v>304</v>
      </c>
      <c r="CW3" s="71"/>
      <c r="CX3" s="71"/>
      <c r="CY3" s="71"/>
      <c r="CZ3" s="61" t="s">
        <v>304</v>
      </c>
      <c r="DA3" s="71"/>
      <c r="DB3" s="71"/>
      <c r="DC3" s="61" t="s">
        <v>304</v>
      </c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59"/>
      <c r="HB3" s="60"/>
      <c r="HC3" s="71"/>
      <c r="HD3" s="63"/>
      <c r="HE3" s="63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62"/>
      <c r="IA3" s="62"/>
      <c r="IJ3" s="36"/>
      <c r="IK3" s="36"/>
      <c r="IL3" s="36"/>
      <c r="IM3" s="36"/>
    </row>
    <row r="4" spans="3:247" ht="12.9" customHeight="1"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2"/>
      <c r="CV4" s="64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59"/>
      <c r="HB4" s="60"/>
      <c r="HC4" s="71"/>
      <c r="HD4" s="63"/>
      <c r="HE4" s="63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2"/>
      <c r="IA4" s="62"/>
      <c r="IJ4" s="36"/>
      <c r="IK4" s="36"/>
      <c r="IL4" s="36"/>
      <c r="IM4" s="36"/>
    </row>
    <row r="5" spans="3:247" ht="12.9" customHeight="1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2"/>
      <c r="CV5" s="6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59"/>
      <c r="HB5" s="60"/>
      <c r="HC5" s="71"/>
      <c r="HD5" s="63"/>
      <c r="HE5" s="63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62"/>
      <c r="IA5" s="62"/>
      <c r="IJ5" s="36"/>
      <c r="IK5" s="36"/>
      <c r="IL5" s="36"/>
      <c r="IM5" s="36"/>
    </row>
    <row r="6" spans="3:247" ht="12.9" customHeight="1">
      <c r="C6" s="149" t="s">
        <v>0</v>
      </c>
      <c r="D6" s="149"/>
      <c r="E6" s="149"/>
      <c r="F6" s="149"/>
      <c r="G6" s="149"/>
      <c r="H6" s="149"/>
      <c r="I6" s="149" t="s">
        <v>1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50"/>
      <c r="AG6" s="157" t="s">
        <v>632</v>
      </c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37"/>
      <c r="CU6" s="37"/>
      <c r="CV6" s="6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59"/>
      <c r="HB6" s="60"/>
      <c r="HC6" s="71"/>
      <c r="HD6" s="63"/>
      <c r="HE6" s="63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62"/>
      <c r="IA6" s="62"/>
      <c r="IJ6" s="36"/>
      <c r="IK6" s="36"/>
      <c r="IL6" s="36"/>
      <c r="IM6" s="36"/>
    </row>
    <row r="7" spans="3:247" ht="12.9" customHeight="1">
      <c r="C7" s="149" t="s">
        <v>2</v>
      </c>
      <c r="D7" s="149"/>
      <c r="E7" s="149"/>
      <c r="F7" s="149"/>
      <c r="G7" s="149"/>
      <c r="H7" s="149"/>
      <c r="I7" s="149" t="s">
        <v>8</v>
      </c>
      <c r="J7" s="149"/>
      <c r="K7" s="149"/>
      <c r="L7" s="149"/>
      <c r="M7" s="149"/>
      <c r="N7" s="150"/>
      <c r="O7" s="151">
        <v>505002708</v>
      </c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7"/>
      <c r="CS7" s="37"/>
      <c r="CT7" s="37"/>
      <c r="CU7" s="37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59"/>
      <c r="HB7" s="60"/>
      <c r="HC7" s="71"/>
      <c r="HD7" s="63"/>
      <c r="HE7" s="63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62"/>
      <c r="IA7" s="62"/>
      <c r="IJ7" s="36"/>
      <c r="IK7" s="36"/>
      <c r="IL7" s="36"/>
      <c r="IM7" s="36"/>
    </row>
    <row r="8" spans="3:247" ht="12.9" customHeight="1">
      <c r="C8" s="149" t="s">
        <v>3</v>
      </c>
      <c r="D8" s="149"/>
      <c r="E8" s="149"/>
      <c r="F8" s="149"/>
      <c r="G8" s="149"/>
      <c r="H8" s="149"/>
      <c r="I8" s="149" t="s">
        <v>600</v>
      </c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39"/>
      <c r="AP8" s="39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59"/>
      <c r="HB8" s="60"/>
      <c r="HC8" s="71"/>
      <c r="HD8" s="63"/>
      <c r="HE8" s="63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62"/>
      <c r="IA8" s="62"/>
      <c r="IJ8" s="36"/>
      <c r="IK8" s="36"/>
      <c r="IL8" s="36"/>
      <c r="IM8" s="36"/>
    </row>
    <row r="9" spans="3:247" ht="12.9" customHeight="1">
      <c r="C9" s="39"/>
      <c r="D9" s="39"/>
      <c r="E9" s="39"/>
      <c r="F9" s="39"/>
      <c r="G9" s="39"/>
      <c r="H9" s="39"/>
      <c r="I9" s="149" t="s">
        <v>22</v>
      </c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50"/>
      <c r="X9" s="152" t="s">
        <v>290</v>
      </c>
      <c r="Y9" s="152"/>
      <c r="Z9" s="152"/>
      <c r="AA9" s="152"/>
      <c r="AB9" s="152"/>
      <c r="AC9" s="152"/>
      <c r="AD9" s="152"/>
      <c r="AE9" s="152"/>
      <c r="AF9" s="37"/>
      <c r="AG9" s="37"/>
      <c r="AH9" s="153" t="s">
        <v>21</v>
      </c>
      <c r="AI9" s="153"/>
      <c r="AJ9" s="153"/>
      <c r="AK9" s="153"/>
      <c r="AL9" s="153"/>
      <c r="AM9" s="153"/>
      <c r="AN9" s="153"/>
      <c r="AO9" s="153"/>
      <c r="AP9" s="153"/>
      <c r="AQ9" s="153"/>
      <c r="AR9" s="154"/>
      <c r="AS9" s="163" t="s">
        <v>289</v>
      </c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37"/>
      <c r="CU9" s="37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59"/>
      <c r="HB9" s="60"/>
      <c r="HC9" s="71"/>
      <c r="HD9" s="63"/>
      <c r="HE9" s="63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62"/>
      <c r="IA9" s="62"/>
      <c r="IJ9" s="36"/>
      <c r="IK9" s="36"/>
      <c r="IL9" s="36"/>
      <c r="IM9" s="36"/>
    </row>
    <row r="10" spans="3:247" ht="12.9" customHeight="1">
      <c r="C10" s="38"/>
      <c r="D10" s="38"/>
      <c r="E10" s="38"/>
      <c r="F10" s="38"/>
      <c r="G10" s="38"/>
      <c r="H10" s="38"/>
      <c r="I10" s="153" t="s">
        <v>20</v>
      </c>
      <c r="J10" s="153"/>
      <c r="K10" s="153"/>
      <c r="L10" s="153"/>
      <c r="M10" s="153"/>
      <c r="N10" s="153"/>
      <c r="O10" s="154"/>
      <c r="P10" s="159" t="s">
        <v>624</v>
      </c>
      <c r="Q10" s="159"/>
      <c r="R10" s="159"/>
      <c r="S10" s="159"/>
      <c r="T10" s="159"/>
      <c r="U10" s="159"/>
      <c r="V10" s="159"/>
      <c r="W10" s="164"/>
      <c r="X10" s="164"/>
      <c r="Y10" s="164"/>
      <c r="Z10" s="164"/>
      <c r="AA10" s="164"/>
      <c r="AB10" s="164"/>
      <c r="AC10" s="164"/>
      <c r="AD10" s="164"/>
      <c r="AE10" s="164"/>
      <c r="AF10" s="38"/>
      <c r="AG10" s="38"/>
      <c r="AH10" s="165" t="s">
        <v>23</v>
      </c>
      <c r="AI10" s="165"/>
      <c r="AJ10" s="165"/>
      <c r="AK10" s="165"/>
      <c r="AL10" s="165"/>
      <c r="AM10" s="165"/>
      <c r="AN10" s="150"/>
      <c r="AO10" s="158" t="s">
        <v>614</v>
      </c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37"/>
      <c r="CU10" s="37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59"/>
      <c r="HB10" s="60"/>
      <c r="HC10" s="71"/>
      <c r="HD10" s="63"/>
      <c r="HE10" s="63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62"/>
      <c r="IA10" s="62"/>
      <c r="IJ10" s="36"/>
      <c r="IK10" s="36"/>
      <c r="IL10" s="36"/>
      <c r="IM10" s="36"/>
    </row>
    <row r="11" spans="3:247" ht="12.9" customHeight="1">
      <c r="C11" s="37"/>
      <c r="D11" s="37"/>
      <c r="E11" s="37"/>
      <c r="F11" s="37"/>
      <c r="G11" s="37"/>
      <c r="H11" s="37"/>
      <c r="I11" s="149" t="s">
        <v>89</v>
      </c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67" t="s">
        <v>625</v>
      </c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49" t="s">
        <v>605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68" t="s">
        <v>626</v>
      </c>
      <c r="AZ11" s="168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37"/>
      <c r="CU11" s="37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59"/>
      <c r="HB11" s="60"/>
      <c r="HC11" s="71"/>
      <c r="HD11" s="63"/>
      <c r="HE11" s="63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62"/>
      <c r="IA11" s="62"/>
      <c r="IJ11" s="36"/>
      <c r="IK11" s="36"/>
      <c r="IL11" s="36"/>
      <c r="IM11" s="36"/>
    </row>
    <row r="12" spans="3:247" ht="12.9" customHeight="1">
      <c r="C12" s="37"/>
      <c r="D12" s="37"/>
      <c r="E12" s="37"/>
      <c r="F12" s="37"/>
      <c r="G12" s="37"/>
      <c r="H12" s="37"/>
      <c r="I12" s="153" t="s">
        <v>24</v>
      </c>
      <c r="J12" s="153"/>
      <c r="K12" s="153"/>
      <c r="L12" s="153"/>
      <c r="M12" s="154"/>
      <c r="N12" s="159" t="s">
        <v>622</v>
      </c>
      <c r="O12" s="159"/>
      <c r="P12" s="159"/>
      <c r="Q12" s="159"/>
      <c r="R12" s="159"/>
      <c r="S12" s="159"/>
      <c r="T12" s="159"/>
      <c r="U12" s="40"/>
      <c r="V12" s="153" t="s">
        <v>25</v>
      </c>
      <c r="W12" s="153"/>
      <c r="X12" s="153"/>
      <c r="Y12" s="153"/>
      <c r="Z12" s="153"/>
      <c r="AA12" s="153"/>
      <c r="AB12" s="154"/>
      <c r="AC12" s="160"/>
      <c r="AD12" s="160"/>
      <c r="AE12" s="160"/>
      <c r="AF12" s="160"/>
      <c r="AG12" s="160"/>
      <c r="AH12" s="160"/>
      <c r="AI12" s="160"/>
      <c r="AJ12" s="40"/>
      <c r="AK12" s="161" t="s">
        <v>26</v>
      </c>
      <c r="AL12" s="161"/>
      <c r="AM12" s="161"/>
      <c r="AN12" s="161"/>
      <c r="AO12" s="161"/>
      <c r="AP12" s="161"/>
      <c r="AQ12" s="161"/>
      <c r="AR12" s="161"/>
      <c r="AS12" s="154"/>
      <c r="AT12" s="162"/>
      <c r="AU12" s="162"/>
      <c r="AV12" s="162"/>
      <c r="AW12" s="162"/>
      <c r="AX12" s="162"/>
      <c r="AY12" s="162"/>
      <c r="AZ12" s="162"/>
      <c r="BA12" s="37"/>
      <c r="BB12" s="165" t="s">
        <v>90</v>
      </c>
      <c r="BC12" s="165"/>
      <c r="BD12" s="165"/>
      <c r="BE12" s="165"/>
      <c r="BF12" s="165"/>
      <c r="BG12" s="165"/>
      <c r="BH12" s="165"/>
      <c r="BI12" s="165"/>
      <c r="BJ12" s="150"/>
      <c r="BK12" s="166"/>
      <c r="BL12" s="166"/>
      <c r="BM12" s="166"/>
      <c r="BN12" s="166"/>
      <c r="BO12" s="166"/>
      <c r="BP12" s="166"/>
      <c r="BQ12" s="166"/>
      <c r="BR12" s="37"/>
      <c r="BS12" s="161" t="s">
        <v>27</v>
      </c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54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37"/>
      <c r="CU12" s="37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59"/>
      <c r="HB12" s="60"/>
      <c r="HC12" s="71"/>
      <c r="HD12" s="63"/>
      <c r="HE12" s="63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62"/>
      <c r="IA12" s="62"/>
      <c r="IJ12" s="36"/>
      <c r="IK12" s="36"/>
      <c r="IL12" s="36"/>
      <c r="IM12" s="36"/>
    </row>
    <row r="13" spans="3:247" ht="12.9" customHeight="1">
      <c r="C13" s="149" t="s">
        <v>4</v>
      </c>
      <c r="D13" s="149"/>
      <c r="E13" s="149"/>
      <c r="F13" s="149"/>
      <c r="G13" s="149"/>
      <c r="H13" s="149"/>
      <c r="I13" s="149" t="s">
        <v>102</v>
      </c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39"/>
      <c r="AP13" s="39"/>
      <c r="AQ13" s="39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7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59"/>
      <c r="HB13" s="60"/>
      <c r="HC13" s="71"/>
      <c r="HD13" s="63"/>
      <c r="HE13" s="63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62"/>
      <c r="IA13" s="62"/>
      <c r="IJ13" s="36"/>
      <c r="IK13" s="36"/>
      <c r="IL13" s="36"/>
      <c r="IM13" s="36"/>
    </row>
    <row r="14" spans="3:247" ht="12.9" customHeight="1">
      <c r="C14" s="39"/>
      <c r="D14" s="39"/>
      <c r="E14" s="39"/>
      <c r="F14" s="39"/>
      <c r="G14" s="39"/>
      <c r="H14" s="39"/>
      <c r="I14" s="149" t="s">
        <v>22</v>
      </c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50"/>
      <c r="X14" s="152" t="s">
        <v>290</v>
      </c>
      <c r="Y14" s="152"/>
      <c r="Z14" s="152"/>
      <c r="AA14" s="152"/>
      <c r="AB14" s="152"/>
      <c r="AC14" s="152"/>
      <c r="AD14" s="152"/>
      <c r="AE14" s="152"/>
      <c r="AF14" s="37"/>
      <c r="AG14" s="37"/>
      <c r="AH14" s="153" t="s">
        <v>21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4"/>
      <c r="AS14" s="163" t="s">
        <v>289</v>
      </c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37"/>
      <c r="CU14" s="37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59"/>
      <c r="HB14" s="60"/>
      <c r="HC14" s="71"/>
      <c r="HD14" s="63"/>
      <c r="HE14" s="63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62"/>
      <c r="IA14" s="62"/>
      <c r="IJ14" s="36"/>
      <c r="IK14" s="36"/>
      <c r="IL14" s="36"/>
      <c r="IM14" s="36"/>
    </row>
    <row r="15" spans="3:247" ht="12.9" customHeight="1">
      <c r="C15" s="38"/>
      <c r="D15" s="38"/>
      <c r="E15" s="38"/>
      <c r="F15" s="38"/>
      <c r="G15" s="38"/>
      <c r="H15" s="38"/>
      <c r="I15" s="153" t="s">
        <v>20</v>
      </c>
      <c r="J15" s="153"/>
      <c r="K15" s="153"/>
      <c r="L15" s="153"/>
      <c r="M15" s="153"/>
      <c r="N15" s="153"/>
      <c r="O15" s="154"/>
      <c r="P15" s="159" t="s">
        <v>624</v>
      </c>
      <c r="Q15" s="159"/>
      <c r="R15" s="159"/>
      <c r="S15" s="159"/>
      <c r="T15" s="159"/>
      <c r="U15" s="159"/>
      <c r="V15" s="159"/>
      <c r="W15" s="159"/>
      <c r="X15" s="159"/>
      <c r="Y15" s="164"/>
      <c r="Z15" s="164"/>
      <c r="AA15" s="164"/>
      <c r="AB15" s="164"/>
      <c r="AC15" s="164"/>
      <c r="AD15" s="164"/>
      <c r="AE15" s="164"/>
      <c r="AF15" s="38"/>
      <c r="AG15" s="38"/>
      <c r="AH15" s="165" t="s">
        <v>23</v>
      </c>
      <c r="AI15" s="165"/>
      <c r="AJ15" s="165"/>
      <c r="AK15" s="165"/>
      <c r="AL15" s="165"/>
      <c r="AM15" s="165"/>
      <c r="AN15" s="150"/>
      <c r="AO15" s="158" t="s">
        <v>614</v>
      </c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37"/>
      <c r="CU15" s="37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59"/>
      <c r="HB15" s="60"/>
      <c r="HC15" s="71"/>
      <c r="HD15" s="63"/>
      <c r="HE15" s="63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62"/>
      <c r="IA15" s="62"/>
      <c r="IJ15" s="36"/>
      <c r="IK15" s="36"/>
      <c r="IL15" s="36"/>
      <c r="IM15" s="36"/>
    </row>
    <row r="16" spans="3:247" ht="12.9" customHeight="1">
      <c r="C16" s="38"/>
      <c r="D16" s="38"/>
      <c r="E16" s="38"/>
      <c r="F16" s="38"/>
      <c r="G16" s="38"/>
      <c r="H16" s="38"/>
      <c r="I16" s="149" t="s">
        <v>89</v>
      </c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67" t="s">
        <v>625</v>
      </c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49" t="s">
        <v>605</v>
      </c>
      <c r="AP16" s="149"/>
      <c r="AQ16" s="149"/>
      <c r="AR16" s="149"/>
      <c r="AS16" s="149"/>
      <c r="AT16" s="149"/>
      <c r="AU16" s="149"/>
      <c r="AV16" s="149"/>
      <c r="AW16" s="149"/>
      <c r="AX16" s="149"/>
      <c r="AY16" s="168" t="s">
        <v>626</v>
      </c>
      <c r="AZ16" s="168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37"/>
      <c r="CU16" s="37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59"/>
      <c r="HB16" s="60"/>
      <c r="HC16" s="71"/>
      <c r="HD16" s="63"/>
      <c r="HE16" s="63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62"/>
      <c r="IA16" s="62"/>
      <c r="IJ16" s="36"/>
      <c r="IK16" s="36"/>
      <c r="IL16" s="36"/>
      <c r="IM16" s="36"/>
    </row>
    <row r="17" spans="3:247" ht="12.9" customHeight="1">
      <c r="C17" s="37"/>
      <c r="D17" s="37"/>
      <c r="E17" s="37"/>
      <c r="F17" s="37"/>
      <c r="G17" s="37"/>
      <c r="H17" s="37"/>
      <c r="I17" s="153" t="s">
        <v>24</v>
      </c>
      <c r="J17" s="153"/>
      <c r="K17" s="153"/>
      <c r="L17" s="153"/>
      <c r="M17" s="154"/>
      <c r="N17" s="159" t="s">
        <v>622</v>
      </c>
      <c r="O17" s="159"/>
      <c r="P17" s="159"/>
      <c r="Q17" s="159"/>
      <c r="R17" s="159"/>
      <c r="S17" s="159"/>
      <c r="T17" s="159"/>
      <c r="U17" s="40"/>
      <c r="V17" s="153" t="s">
        <v>25</v>
      </c>
      <c r="W17" s="153"/>
      <c r="X17" s="153"/>
      <c r="Y17" s="153"/>
      <c r="Z17" s="153"/>
      <c r="AA17" s="153"/>
      <c r="AB17" s="154"/>
      <c r="AC17" s="160"/>
      <c r="AD17" s="160"/>
      <c r="AE17" s="160"/>
      <c r="AF17" s="160"/>
      <c r="AG17" s="160"/>
      <c r="AH17" s="160"/>
      <c r="AI17" s="160"/>
      <c r="AJ17" s="40"/>
      <c r="AK17" s="161" t="s">
        <v>26</v>
      </c>
      <c r="AL17" s="161"/>
      <c r="AM17" s="161"/>
      <c r="AN17" s="161"/>
      <c r="AO17" s="161"/>
      <c r="AP17" s="161"/>
      <c r="AQ17" s="161"/>
      <c r="AR17" s="161"/>
      <c r="AS17" s="154"/>
      <c r="AT17" s="162"/>
      <c r="AU17" s="162"/>
      <c r="AV17" s="162"/>
      <c r="AW17" s="162"/>
      <c r="AX17" s="162"/>
      <c r="AY17" s="162"/>
      <c r="AZ17" s="162"/>
      <c r="BA17" s="37"/>
      <c r="BB17" s="172" t="s">
        <v>90</v>
      </c>
      <c r="BC17" s="172"/>
      <c r="BD17" s="172"/>
      <c r="BE17" s="172"/>
      <c r="BF17" s="172"/>
      <c r="BG17" s="172"/>
      <c r="BH17" s="172"/>
      <c r="BI17" s="172"/>
      <c r="BJ17" s="173"/>
      <c r="BK17" s="174"/>
      <c r="BL17" s="174"/>
      <c r="BM17" s="174"/>
      <c r="BN17" s="174"/>
      <c r="BO17" s="174"/>
      <c r="BP17" s="174"/>
      <c r="BQ17" s="174"/>
      <c r="BR17" s="37"/>
      <c r="BS17" s="161" t="s">
        <v>27</v>
      </c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54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37"/>
      <c r="CU17" s="37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59"/>
      <c r="HB17" s="60"/>
      <c r="HC17" s="71"/>
      <c r="HD17" s="63"/>
      <c r="HE17" s="63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62"/>
      <c r="IA17" s="62"/>
      <c r="IJ17" s="36"/>
      <c r="IK17" s="36"/>
      <c r="IL17" s="36"/>
      <c r="IM17" s="36"/>
    </row>
    <row r="18" spans="3:247" ht="12.9" customHeight="1">
      <c r="C18" s="149" t="s">
        <v>5</v>
      </c>
      <c r="D18" s="149"/>
      <c r="E18" s="149"/>
      <c r="F18" s="149"/>
      <c r="G18" s="149"/>
      <c r="H18" s="149"/>
      <c r="I18" s="149" t="s">
        <v>53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37"/>
      <c r="CS18" s="37"/>
      <c r="CT18" s="37"/>
      <c r="CU18" s="37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59"/>
      <c r="HB18" s="60"/>
      <c r="HC18" s="71"/>
      <c r="HD18" s="63"/>
      <c r="HE18" s="63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62"/>
      <c r="IA18" s="62"/>
      <c r="IJ18" s="36"/>
      <c r="IK18" s="36"/>
      <c r="IL18" s="36"/>
      <c r="IM18" s="36"/>
    </row>
    <row r="19" spans="3:247" ht="12.9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6"/>
      <c r="AO19" s="6"/>
      <c r="AP19" s="6"/>
      <c r="AQ19" s="6"/>
      <c r="AR19" s="6"/>
      <c r="AS19" s="6"/>
      <c r="AT19" s="6"/>
      <c r="AU19" s="6"/>
      <c r="AV19" s="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37"/>
      <c r="CS19" s="37"/>
      <c r="CT19" s="37"/>
      <c r="CU19" s="37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59"/>
      <c r="HB19" s="60"/>
      <c r="HC19" s="71"/>
      <c r="HD19" s="63"/>
      <c r="HE19" s="63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62"/>
      <c r="IA19" s="62"/>
      <c r="IJ19" s="36"/>
      <c r="IK19" s="36"/>
      <c r="IL19" s="36"/>
      <c r="IM19" s="36"/>
    </row>
    <row r="20" spans="3:247" ht="12.9" customHeight="1">
      <c r="C20" s="3" t="s">
        <v>6</v>
      </c>
      <c r="D20" s="3"/>
      <c r="E20" s="3"/>
      <c r="F20" s="3"/>
      <c r="G20" s="3"/>
      <c r="H20" s="3"/>
      <c r="I20" s="149" t="s">
        <v>9</v>
      </c>
      <c r="J20" s="149"/>
      <c r="K20" s="149"/>
      <c r="L20" s="149"/>
      <c r="M20" s="149"/>
      <c r="N20" s="149"/>
      <c r="O20" s="150"/>
      <c r="P20" s="170" t="s">
        <v>627</v>
      </c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40"/>
      <c r="AU20" s="40"/>
      <c r="AV20" s="40"/>
      <c r="AW20" s="40"/>
      <c r="AX20" s="40"/>
      <c r="AY20" s="40"/>
      <c r="AZ20" s="37"/>
      <c r="BA20" s="37"/>
      <c r="BB20" s="37"/>
      <c r="BC20" s="37"/>
      <c r="BD20" s="37"/>
      <c r="BE20" s="37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7"/>
      <c r="CS20" s="37"/>
      <c r="CT20" s="37"/>
      <c r="CU20" s="37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59"/>
      <c r="HB20" s="60"/>
      <c r="HC20" s="71"/>
      <c r="HD20" s="63"/>
      <c r="HE20" s="63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62"/>
      <c r="IA20" s="62"/>
      <c r="IJ20" s="36"/>
      <c r="IK20" s="36"/>
      <c r="IL20" s="36"/>
      <c r="IM20" s="36"/>
    </row>
    <row r="21" spans="3:247" ht="12.9" customHeight="1">
      <c r="C21" s="149" t="s">
        <v>7</v>
      </c>
      <c r="D21" s="149"/>
      <c r="E21" s="149"/>
      <c r="F21" s="149"/>
      <c r="G21" s="149"/>
      <c r="H21" s="149"/>
      <c r="I21" s="149" t="s">
        <v>11</v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50"/>
      <c r="X21" s="175" t="s">
        <v>628</v>
      </c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7"/>
      <c r="CS21" s="37"/>
      <c r="CT21" s="37"/>
      <c r="CU21" s="37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59"/>
      <c r="HB21" s="60"/>
      <c r="HC21" s="71"/>
      <c r="HD21" s="63"/>
      <c r="HE21" s="63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62"/>
      <c r="IA21" s="62"/>
      <c r="IJ21" s="36"/>
      <c r="IK21" s="36"/>
      <c r="IL21" s="36"/>
      <c r="IM21" s="36"/>
    </row>
    <row r="22" spans="3:247" ht="12.9" customHeight="1">
      <c r="C22" s="149" t="s">
        <v>10</v>
      </c>
      <c r="D22" s="149"/>
      <c r="E22" s="149"/>
      <c r="F22" s="149"/>
      <c r="G22" s="149"/>
      <c r="H22" s="149"/>
      <c r="I22" s="149" t="s">
        <v>12</v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50"/>
      <c r="X22" s="170" t="s">
        <v>616</v>
      </c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2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7"/>
      <c r="CS22" s="37"/>
      <c r="CT22" s="37"/>
      <c r="CU22" s="37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59"/>
      <c r="HB22" s="60"/>
      <c r="HC22" s="71"/>
      <c r="HD22" s="63"/>
      <c r="HE22" s="63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62"/>
      <c r="IA22" s="62"/>
      <c r="IJ22" s="36"/>
      <c r="IK22" s="36"/>
      <c r="IL22" s="36"/>
      <c r="IM22" s="36"/>
    </row>
    <row r="23" spans="3:247" ht="12.9" customHeight="1">
      <c r="C23" s="149" t="s">
        <v>54</v>
      </c>
      <c r="D23" s="149"/>
      <c r="E23" s="149"/>
      <c r="F23" s="149"/>
      <c r="G23" s="149"/>
      <c r="H23" s="149"/>
      <c r="I23" s="149" t="s">
        <v>100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50"/>
      <c r="X23" s="170" t="s">
        <v>629</v>
      </c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7"/>
      <c r="CS23" s="37"/>
      <c r="CT23" s="37"/>
      <c r="CU23" s="37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59"/>
      <c r="HB23" s="60"/>
      <c r="HC23" s="71"/>
      <c r="HD23" s="63"/>
      <c r="HE23" s="63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62"/>
      <c r="IA23" s="62"/>
      <c r="IJ23" s="36"/>
      <c r="IK23" s="36"/>
      <c r="IL23" s="36"/>
      <c r="IM23" s="36"/>
    </row>
    <row r="24" spans="3:247" ht="12.9" customHeight="1">
      <c r="C24" s="149" t="s">
        <v>34</v>
      </c>
      <c r="D24" s="149"/>
      <c r="E24" s="149"/>
      <c r="F24" s="149"/>
      <c r="G24" s="149"/>
      <c r="H24" s="149"/>
      <c r="I24" s="171" t="s">
        <v>103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43"/>
      <c r="CL24" s="43"/>
      <c r="CM24" s="43"/>
      <c r="CN24" s="43"/>
      <c r="CO24" s="43"/>
      <c r="CP24" s="43"/>
      <c r="CQ24" s="44"/>
      <c r="CR24" s="44"/>
      <c r="CS24" s="44"/>
      <c r="CT24" s="37"/>
      <c r="CU24" s="37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59"/>
      <c r="HB24" s="60"/>
      <c r="HC24" s="71"/>
      <c r="HD24" s="63"/>
      <c r="HE24" s="63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62"/>
      <c r="IA24" s="62"/>
      <c r="IJ24" s="36"/>
      <c r="IK24" s="36"/>
      <c r="IL24" s="36"/>
      <c r="IM24" s="36"/>
    </row>
    <row r="25" spans="3:247" ht="12.9" customHeight="1">
      <c r="C25" s="38"/>
      <c r="D25" s="38"/>
      <c r="E25" s="38"/>
      <c r="F25" s="38"/>
      <c r="G25" s="38"/>
      <c r="H25" s="38"/>
      <c r="I25" s="158" t="s">
        <v>637</v>
      </c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37"/>
      <c r="CU25" s="37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59"/>
      <c r="HB25" s="60"/>
      <c r="HC25" s="71"/>
      <c r="HD25" s="63"/>
      <c r="HE25" s="63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62"/>
      <c r="IA25" s="62"/>
      <c r="IJ25" s="36"/>
      <c r="IK25" s="36"/>
      <c r="IL25" s="36"/>
      <c r="IM25" s="36"/>
    </row>
    <row r="26" spans="3:247" ht="12.9" customHeight="1">
      <c r="C26" s="149" t="s">
        <v>35</v>
      </c>
      <c r="D26" s="149"/>
      <c r="E26" s="149"/>
      <c r="F26" s="149"/>
      <c r="G26" s="149"/>
      <c r="H26" s="149"/>
      <c r="I26" s="179" t="s">
        <v>55</v>
      </c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80"/>
      <c r="BY26" s="170" t="s">
        <v>149</v>
      </c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37"/>
      <c r="CU26" s="37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59"/>
      <c r="HB26" s="60"/>
      <c r="HC26" s="71"/>
      <c r="HD26" s="63"/>
      <c r="HE26" s="63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62"/>
      <c r="IA26" s="62"/>
      <c r="IJ26" s="36"/>
      <c r="IK26" s="36"/>
      <c r="IL26" s="36"/>
      <c r="IM26" s="36"/>
    </row>
    <row r="27" spans="3:247" ht="12.9" customHeight="1">
      <c r="C27" s="149" t="s">
        <v>31</v>
      </c>
      <c r="D27" s="149"/>
      <c r="E27" s="149"/>
      <c r="F27" s="149"/>
      <c r="G27" s="149"/>
      <c r="H27" s="149"/>
      <c r="I27" s="149" t="s">
        <v>57</v>
      </c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7"/>
      <c r="CS27" s="37"/>
      <c r="CT27" s="37"/>
      <c r="CU27" s="37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59"/>
      <c r="HB27" s="60"/>
      <c r="HC27" s="71"/>
      <c r="HD27" s="63"/>
      <c r="HE27" s="63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62"/>
      <c r="IA27" s="62"/>
      <c r="IJ27" s="36"/>
      <c r="IK27" s="36"/>
      <c r="IL27" s="36"/>
      <c r="IM27" s="36"/>
    </row>
    <row r="28" spans="3:247" ht="12.9" customHeight="1">
      <c r="C28" s="3"/>
      <c r="D28" s="3"/>
      <c r="E28" s="3"/>
      <c r="F28" s="3"/>
      <c r="G28" s="3"/>
      <c r="H28" s="3"/>
      <c r="I28" s="149" t="s">
        <v>56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76" t="s">
        <v>84</v>
      </c>
      <c r="AG28" s="176"/>
      <c r="AH28" s="176"/>
      <c r="AI28" s="176"/>
      <c r="AJ28" s="176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K28" s="40"/>
      <c r="BL28" s="40"/>
      <c r="BM28" s="40"/>
      <c r="BN28" s="40"/>
      <c r="BO28" s="40"/>
      <c r="BU28" s="40"/>
      <c r="BV28" s="40"/>
      <c r="BW28" s="40"/>
      <c r="BX28" s="40"/>
      <c r="CM28" s="40"/>
      <c r="CN28" s="40"/>
      <c r="CO28" s="40"/>
      <c r="CP28" s="40"/>
      <c r="CQ28" s="40"/>
      <c r="CR28" s="37"/>
      <c r="CS28" s="37"/>
      <c r="CT28" s="37"/>
      <c r="CU28" s="37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59"/>
      <c r="HB28" s="60"/>
      <c r="HC28" s="71"/>
      <c r="HD28" s="63"/>
      <c r="HE28" s="63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62"/>
      <c r="IA28" s="62"/>
      <c r="IJ28" s="36"/>
      <c r="IK28" s="36"/>
      <c r="IL28" s="36"/>
      <c r="IM28" s="36"/>
    </row>
    <row r="29" spans="3:247" ht="12.9" customHeight="1">
      <c r="C29" s="149" t="s">
        <v>32</v>
      </c>
      <c r="D29" s="149"/>
      <c r="E29" s="149"/>
      <c r="F29" s="149"/>
      <c r="G29" s="149"/>
      <c r="H29" s="149"/>
      <c r="I29" s="149" t="s">
        <v>58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50"/>
      <c r="BL29" s="176" t="s">
        <v>84</v>
      </c>
      <c r="BM29" s="176"/>
      <c r="BN29" s="176"/>
      <c r="BO29" s="176"/>
      <c r="BP29" s="176"/>
      <c r="BQ29" s="37"/>
      <c r="BR29" s="37"/>
      <c r="BS29" s="37"/>
      <c r="BT29" s="177" t="s">
        <v>41</v>
      </c>
      <c r="BU29" s="177"/>
      <c r="BV29" s="177"/>
      <c r="BW29" s="177"/>
      <c r="BX29" s="177"/>
      <c r="BY29" s="45"/>
      <c r="BZ29" s="178" t="s">
        <v>622</v>
      </c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40"/>
      <c r="CM29" s="40"/>
      <c r="CN29" s="40"/>
      <c r="CO29" s="38"/>
      <c r="CP29" s="38"/>
      <c r="CQ29" s="38"/>
      <c r="CR29" s="38"/>
      <c r="CS29" s="38"/>
      <c r="CT29" s="37"/>
      <c r="CU29" s="37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59"/>
      <c r="HB29" s="60"/>
      <c r="HC29" s="71"/>
      <c r="HD29" s="63"/>
      <c r="HE29" s="63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62"/>
      <c r="IA29" s="62"/>
      <c r="IJ29" s="36"/>
      <c r="IK29" s="36"/>
      <c r="IL29" s="36"/>
      <c r="IM29" s="36"/>
    </row>
    <row r="30" spans="3:247" ht="12.9" customHeight="1">
      <c r="C30" s="149" t="s">
        <v>33</v>
      </c>
      <c r="D30" s="149"/>
      <c r="E30" s="149"/>
      <c r="F30" s="149"/>
      <c r="G30" s="149"/>
      <c r="H30" s="149"/>
      <c r="I30" s="149" t="s">
        <v>59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59"/>
      <c r="HB30" s="60"/>
      <c r="HC30" s="71"/>
      <c r="HD30" s="63"/>
      <c r="HE30" s="63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62"/>
      <c r="IA30" s="62"/>
      <c r="IJ30" s="36"/>
      <c r="IK30" s="36"/>
      <c r="IL30" s="36"/>
      <c r="IM30" s="36"/>
    </row>
    <row r="31" spans="3:247" ht="12.9" customHeight="1">
      <c r="C31" s="1"/>
      <c r="D31" s="1"/>
      <c r="E31" s="2"/>
      <c r="F31" s="2"/>
      <c r="G31" s="2"/>
      <c r="H31" s="2"/>
      <c r="I31" s="149" t="s">
        <v>60</v>
      </c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50"/>
      <c r="BF31" s="181" t="s">
        <v>86</v>
      </c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3"/>
      <c r="BU31" s="46"/>
      <c r="BV31" s="47"/>
      <c r="BW31" s="47"/>
      <c r="BX31" s="47"/>
      <c r="BY31" s="47"/>
      <c r="BZ31" s="47"/>
      <c r="CA31" s="47"/>
      <c r="CB31" s="47"/>
      <c r="CC31" s="47"/>
      <c r="CD31" s="47"/>
      <c r="CE31" s="48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59"/>
      <c r="HB31" s="60"/>
      <c r="HC31" s="71"/>
      <c r="HD31" s="63"/>
      <c r="HE31" s="63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62"/>
      <c r="IA31" s="62"/>
      <c r="IJ31" s="36"/>
      <c r="IK31" s="36"/>
      <c r="IL31" s="36"/>
      <c r="IM31" s="36"/>
    </row>
    <row r="32" spans="3:247" ht="12.9" customHeight="1">
      <c r="C32" s="149" t="s">
        <v>36</v>
      </c>
      <c r="D32" s="149"/>
      <c r="E32" s="149"/>
      <c r="F32" s="149"/>
      <c r="G32" s="149"/>
      <c r="H32" s="149"/>
      <c r="I32" s="149" t="s">
        <v>104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59"/>
      <c r="HB32" s="60"/>
      <c r="HC32" s="71"/>
      <c r="HD32" s="63"/>
      <c r="HE32" s="63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62"/>
      <c r="IA32" s="62"/>
      <c r="IJ32" s="36"/>
      <c r="IK32" s="36"/>
      <c r="IL32" s="36"/>
      <c r="IM32" s="36"/>
    </row>
    <row r="33" spans="3:247" ht="12.9" customHeight="1">
      <c r="C33" s="149" t="s">
        <v>61</v>
      </c>
      <c r="D33" s="149"/>
      <c r="E33" s="149"/>
      <c r="F33" s="149"/>
      <c r="G33" s="149"/>
      <c r="H33" s="149"/>
      <c r="I33" s="149" t="s">
        <v>105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50"/>
      <c r="BF33" s="176" t="s">
        <v>84</v>
      </c>
      <c r="BG33" s="176"/>
      <c r="BH33" s="176"/>
      <c r="BI33" s="176"/>
      <c r="BJ33" s="176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V33" s="37"/>
      <c r="BW33" s="37"/>
      <c r="BX33" s="37"/>
      <c r="BY33" s="37"/>
      <c r="CR33" s="37"/>
      <c r="CS33" s="37"/>
      <c r="CT33" s="37"/>
      <c r="CU33" s="37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59"/>
      <c r="HB33" s="60"/>
      <c r="HC33" s="71"/>
      <c r="HD33" s="63"/>
      <c r="HE33" s="63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62"/>
      <c r="IA33" s="62"/>
      <c r="IJ33" s="36"/>
      <c r="IK33" s="36"/>
      <c r="IL33" s="36"/>
      <c r="IM33" s="36"/>
    </row>
    <row r="34" spans="3:247" ht="12.9" customHeight="1">
      <c r="C34" s="149" t="s">
        <v>92</v>
      </c>
      <c r="D34" s="149"/>
      <c r="E34" s="149"/>
      <c r="F34" s="149"/>
      <c r="G34" s="149"/>
      <c r="H34" s="149"/>
      <c r="I34" s="149" t="s">
        <v>106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50"/>
      <c r="BF34" s="176" t="s">
        <v>85</v>
      </c>
      <c r="BG34" s="176"/>
      <c r="BH34" s="176"/>
      <c r="BI34" s="176"/>
      <c r="BJ34" s="176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37"/>
      <c r="BV34" s="37"/>
      <c r="BW34" s="37"/>
      <c r="BX34" s="37"/>
      <c r="BY34" s="37"/>
      <c r="CR34" s="37"/>
      <c r="CS34" s="37"/>
      <c r="CT34" s="37"/>
      <c r="CU34" s="37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59"/>
      <c r="HB34" s="60"/>
      <c r="HC34" s="71"/>
      <c r="HD34" s="63"/>
      <c r="HE34" s="63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62"/>
      <c r="IA34" s="62"/>
      <c r="IJ34" s="36"/>
      <c r="IK34" s="36"/>
      <c r="IL34" s="36"/>
      <c r="IM34" s="36"/>
    </row>
    <row r="35" spans="3:247" ht="12.9" customHeight="1">
      <c r="C35" s="149" t="s">
        <v>93</v>
      </c>
      <c r="D35" s="149"/>
      <c r="E35" s="149"/>
      <c r="F35" s="149"/>
      <c r="G35" s="149"/>
      <c r="H35" s="149"/>
      <c r="I35" s="171" t="s">
        <v>107</v>
      </c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59"/>
      <c r="HB35" s="60"/>
      <c r="HC35" s="71"/>
      <c r="HD35" s="63"/>
      <c r="HE35" s="63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62"/>
      <c r="IA35" s="62"/>
      <c r="IJ35" s="36"/>
      <c r="IK35" s="36"/>
      <c r="IL35" s="36"/>
      <c r="IM35" s="36"/>
    </row>
    <row r="36" spans="3:247" ht="12.9" customHeight="1">
      <c r="C36" s="39"/>
      <c r="D36" s="39"/>
      <c r="E36" s="39"/>
      <c r="F36" s="39"/>
      <c r="G36" s="39"/>
      <c r="H36" s="39"/>
      <c r="I36" s="171" t="s">
        <v>108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CS36" s="37"/>
      <c r="CT36" s="37"/>
      <c r="CU36" s="37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59"/>
      <c r="HB36" s="60"/>
      <c r="HC36" s="71"/>
      <c r="HD36" s="63"/>
      <c r="HE36" s="63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62"/>
      <c r="IA36" s="62"/>
      <c r="IJ36" s="36"/>
      <c r="IK36" s="36"/>
      <c r="IL36" s="36"/>
      <c r="IM36" s="36"/>
    </row>
    <row r="37" spans="3:247" ht="12.9" customHeight="1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59"/>
      <c r="HB37" s="60"/>
      <c r="HC37" s="71"/>
      <c r="HD37" s="63"/>
      <c r="HE37" s="63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62"/>
      <c r="IA37" s="62"/>
      <c r="IJ37" s="36"/>
      <c r="IK37" s="36"/>
      <c r="IL37" s="36"/>
      <c r="IM37" s="36"/>
    </row>
    <row r="38" spans="3:247" ht="12.9" customHeight="1">
      <c r="C38" s="37"/>
      <c r="D38" s="37"/>
      <c r="E38" s="37"/>
      <c r="F38" s="37"/>
      <c r="G38" s="37"/>
      <c r="H38" s="37"/>
      <c r="I38" s="146" t="s">
        <v>65</v>
      </c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8"/>
      <c r="BF38" s="146" t="s">
        <v>584</v>
      </c>
      <c r="BG38" s="147"/>
      <c r="BH38" s="147"/>
      <c r="BI38" s="147"/>
      <c r="BJ38" s="147"/>
      <c r="BK38" s="147"/>
      <c r="BL38" s="147"/>
      <c r="BM38" s="147"/>
      <c r="BN38" s="148"/>
      <c r="BO38" s="146" t="s">
        <v>66</v>
      </c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8"/>
      <c r="CT38" s="37"/>
      <c r="CU38" s="37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59"/>
      <c r="HB38" s="60"/>
      <c r="HC38" s="71"/>
      <c r="HD38" s="63"/>
      <c r="HE38" s="63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62"/>
      <c r="IA38" s="62"/>
      <c r="IJ38" s="36"/>
      <c r="IK38" s="36"/>
      <c r="IL38" s="36"/>
      <c r="IM38" s="36"/>
    </row>
    <row r="39" spans="3:247" ht="12.9" customHeight="1">
      <c r="C39" s="37"/>
      <c r="D39" s="37"/>
      <c r="E39" s="37"/>
      <c r="F39" s="37"/>
      <c r="G39" s="37"/>
      <c r="H39" s="37"/>
      <c r="I39" s="184" t="s">
        <v>94</v>
      </c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6"/>
      <c r="BF39" s="196" t="s">
        <v>69</v>
      </c>
      <c r="BG39" s="197"/>
      <c r="BH39" s="197"/>
      <c r="BI39" s="197"/>
      <c r="BJ39" s="197"/>
      <c r="BK39" s="197"/>
      <c r="BL39" s="197"/>
      <c r="BM39" s="197"/>
      <c r="BN39" s="198"/>
      <c r="BO39" s="190">
        <v>1.8</v>
      </c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2"/>
      <c r="CT39" s="37"/>
      <c r="CU39" s="37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59"/>
      <c r="HB39" s="60"/>
      <c r="HC39" s="71"/>
      <c r="HD39" s="63"/>
      <c r="HE39" s="63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62"/>
      <c r="IA39" s="62"/>
      <c r="IJ39" s="36"/>
      <c r="IK39" s="36"/>
      <c r="IL39" s="36"/>
      <c r="IM39" s="36"/>
    </row>
    <row r="40" spans="3:247" ht="12.9" customHeight="1">
      <c r="C40" s="37"/>
      <c r="D40" s="37"/>
      <c r="E40" s="37"/>
      <c r="F40" s="37"/>
      <c r="G40" s="37"/>
      <c r="H40" s="37"/>
      <c r="I40" s="184" t="s">
        <v>30</v>
      </c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6"/>
      <c r="BF40" s="187" t="s">
        <v>69</v>
      </c>
      <c r="BG40" s="188"/>
      <c r="BH40" s="188"/>
      <c r="BI40" s="188"/>
      <c r="BJ40" s="188"/>
      <c r="BK40" s="188"/>
      <c r="BL40" s="188"/>
      <c r="BM40" s="188"/>
      <c r="BN40" s="189"/>
      <c r="BO40" s="190">
        <v>0</v>
      </c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2"/>
      <c r="CT40" s="37"/>
      <c r="CU40" s="37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59"/>
      <c r="HB40" s="60"/>
      <c r="HC40" s="71"/>
      <c r="HD40" s="63"/>
      <c r="HE40" s="63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62"/>
      <c r="IA40" s="62"/>
      <c r="IJ40" s="36"/>
      <c r="IK40" s="36"/>
      <c r="IL40" s="36"/>
      <c r="IM40" s="36"/>
    </row>
    <row r="41" spans="3:247" ht="12.9" customHeight="1">
      <c r="C41" s="37"/>
      <c r="D41" s="37"/>
      <c r="E41" s="37"/>
      <c r="F41" s="37"/>
      <c r="G41" s="37"/>
      <c r="H41" s="37"/>
      <c r="I41" s="193" t="s">
        <v>585</v>
      </c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5"/>
      <c r="BF41" s="196" t="s">
        <v>48</v>
      </c>
      <c r="BG41" s="197"/>
      <c r="BH41" s="197"/>
      <c r="BI41" s="197"/>
      <c r="BJ41" s="197"/>
      <c r="BK41" s="197"/>
      <c r="BL41" s="197"/>
      <c r="BM41" s="197"/>
      <c r="BN41" s="198"/>
      <c r="BO41" s="190">
        <v>0</v>
      </c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2"/>
      <c r="CT41" s="37"/>
      <c r="CU41" s="37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59"/>
      <c r="HB41" s="60"/>
      <c r="HC41" s="71"/>
      <c r="HD41" s="63"/>
      <c r="HE41" s="63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62"/>
      <c r="IA41" s="62"/>
      <c r="IJ41" s="36"/>
      <c r="IK41" s="36"/>
      <c r="IL41" s="36"/>
      <c r="IM41" s="36"/>
    </row>
    <row r="42" spans="3:247" ht="12.9" customHeight="1">
      <c r="C42" s="37"/>
      <c r="D42" s="37"/>
      <c r="E42" s="37"/>
      <c r="F42" s="37"/>
      <c r="G42" s="37"/>
      <c r="H42" s="37"/>
      <c r="I42" s="184" t="s">
        <v>586</v>
      </c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6"/>
      <c r="BF42" s="202" t="s">
        <v>69</v>
      </c>
      <c r="BG42" s="203"/>
      <c r="BH42" s="203"/>
      <c r="BI42" s="203"/>
      <c r="BJ42" s="203"/>
      <c r="BK42" s="203"/>
      <c r="BL42" s="203"/>
      <c r="BM42" s="203"/>
      <c r="BN42" s="204"/>
      <c r="BO42" s="190">
        <v>0</v>
      </c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2"/>
      <c r="CT42" s="37"/>
      <c r="CU42" s="37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59"/>
      <c r="HB42" s="60"/>
      <c r="HC42" s="71"/>
      <c r="HD42" s="63"/>
      <c r="HE42" s="63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62"/>
      <c r="IA42" s="62"/>
      <c r="IJ42" s="36"/>
      <c r="IK42" s="36"/>
      <c r="IL42" s="36"/>
      <c r="IM42" s="36"/>
    </row>
    <row r="43" spans="3:247" ht="12.9" customHeight="1">
      <c r="C43" s="37"/>
      <c r="D43" s="37"/>
      <c r="E43" s="37"/>
      <c r="F43" s="37"/>
      <c r="G43" s="37"/>
      <c r="H43" s="37"/>
      <c r="I43" s="193" t="s">
        <v>587</v>
      </c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5"/>
      <c r="BF43" s="187" t="s">
        <v>48</v>
      </c>
      <c r="BG43" s="188"/>
      <c r="BH43" s="188"/>
      <c r="BI43" s="188"/>
      <c r="BJ43" s="188"/>
      <c r="BK43" s="188"/>
      <c r="BL43" s="188"/>
      <c r="BM43" s="188"/>
      <c r="BN43" s="189"/>
      <c r="BO43" s="190">
        <v>0</v>
      </c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2"/>
      <c r="CT43" s="37"/>
      <c r="CU43" s="37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59"/>
      <c r="HB43" s="60"/>
      <c r="HC43" s="71"/>
      <c r="HD43" s="63"/>
      <c r="HE43" s="63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62"/>
      <c r="IA43" s="62"/>
      <c r="IJ43" s="36"/>
      <c r="IK43" s="36"/>
      <c r="IL43" s="36"/>
      <c r="IM43" s="36"/>
    </row>
    <row r="44" spans="3:247" ht="12.9" customHeight="1">
      <c r="C44" s="37"/>
      <c r="D44" s="37"/>
      <c r="E44" s="37"/>
      <c r="F44" s="37"/>
      <c r="G44" s="37"/>
      <c r="H44" s="37"/>
      <c r="I44" s="184" t="s">
        <v>95</v>
      </c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6"/>
      <c r="BF44" s="146" t="s">
        <v>68</v>
      </c>
      <c r="BG44" s="147"/>
      <c r="BH44" s="147"/>
      <c r="BI44" s="147"/>
      <c r="BJ44" s="147"/>
      <c r="BK44" s="147"/>
      <c r="BL44" s="147"/>
      <c r="BM44" s="147"/>
      <c r="BN44" s="148"/>
      <c r="BO44" s="190">
        <v>0</v>
      </c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2"/>
      <c r="CT44" s="37"/>
      <c r="CU44" s="37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59"/>
      <c r="HB44" s="60"/>
      <c r="HC44" s="71"/>
      <c r="HD44" s="63"/>
      <c r="HE44" s="63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62"/>
      <c r="IA44" s="62"/>
      <c r="IJ44" s="36"/>
      <c r="IK44" s="36"/>
      <c r="IL44" s="36"/>
      <c r="IM44" s="36"/>
    </row>
    <row r="45" spans="3:247" s="43" customFormat="1" ht="12.9" customHeight="1">
      <c r="C45" s="39"/>
      <c r="D45" s="39"/>
      <c r="E45" s="39"/>
      <c r="F45" s="39"/>
      <c r="G45" s="39"/>
      <c r="H45" s="39"/>
      <c r="I45" s="199" t="s">
        <v>305</v>
      </c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200" t="s">
        <v>64</v>
      </c>
      <c r="BG45" s="200"/>
      <c r="BH45" s="200"/>
      <c r="BI45" s="200"/>
      <c r="BJ45" s="200"/>
      <c r="BK45" s="200"/>
      <c r="BL45" s="200"/>
      <c r="BM45" s="200"/>
      <c r="BN45" s="200"/>
      <c r="BO45" s="201">
        <v>0</v>
      </c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T45" s="39"/>
      <c r="CU45" s="39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59"/>
      <c r="HB45" s="59"/>
      <c r="HC45" s="61"/>
      <c r="HD45" s="63"/>
      <c r="HE45" s="63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5"/>
      <c r="IA45" s="65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</row>
    <row r="46" spans="3:247" s="43" customFormat="1" ht="12.9" customHeight="1">
      <c r="C46" s="39"/>
      <c r="D46" s="39"/>
      <c r="E46" s="39"/>
      <c r="F46" s="39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T46" s="39"/>
      <c r="CU46" s="39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59"/>
      <c r="HB46" s="59"/>
      <c r="HC46" s="61"/>
      <c r="HD46" s="67"/>
      <c r="HE46" s="67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5"/>
      <c r="IA46" s="65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</row>
    <row r="47" spans="3:247" s="50" customFormat="1" ht="12.9" customHeight="1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74"/>
      <c r="HB47" s="74"/>
      <c r="HC47" s="64"/>
      <c r="HD47" s="63"/>
      <c r="HE47" s="63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6"/>
      <c r="IA47" s="66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</row>
    <row r="48" spans="3:247" ht="12.9" customHeight="1">
      <c r="C48" s="149" t="s">
        <v>37</v>
      </c>
      <c r="D48" s="149"/>
      <c r="E48" s="149"/>
      <c r="F48" s="149"/>
      <c r="G48" s="149"/>
      <c r="H48" s="149"/>
      <c r="I48" s="149" t="s">
        <v>109</v>
      </c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50"/>
      <c r="AY48" s="176" t="s">
        <v>85</v>
      </c>
      <c r="AZ48" s="176"/>
      <c r="BA48" s="176"/>
      <c r="BB48" s="176"/>
      <c r="BC48" s="176"/>
      <c r="BD48" s="40"/>
      <c r="BE48" s="40"/>
      <c r="BK48" s="40"/>
      <c r="BL48" s="40"/>
      <c r="BM48" s="38"/>
      <c r="BN48" s="38"/>
      <c r="BO48" s="38"/>
      <c r="BY48" s="38"/>
      <c r="BZ48" s="38"/>
      <c r="CA48" s="38"/>
      <c r="CB48" s="37"/>
      <c r="CC48" s="37"/>
      <c r="CD48" s="37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7"/>
      <c r="CS48" s="37"/>
      <c r="CT48" s="37"/>
      <c r="CU48" s="37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59"/>
      <c r="HB48" s="60"/>
      <c r="HC48" s="71"/>
      <c r="HD48" s="63"/>
      <c r="HE48" s="63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62"/>
      <c r="IA48" s="62"/>
      <c r="IJ48" s="36"/>
      <c r="IK48" s="36"/>
      <c r="IL48" s="36"/>
      <c r="IM48" s="36"/>
    </row>
    <row r="49" spans="3:247" ht="12.9" customHeight="1">
      <c r="C49" s="149" t="s">
        <v>63</v>
      </c>
      <c r="D49" s="149"/>
      <c r="E49" s="149"/>
      <c r="F49" s="149"/>
      <c r="G49" s="149"/>
      <c r="H49" s="149"/>
      <c r="I49" s="149" t="s">
        <v>70</v>
      </c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3"/>
      <c r="AH49" s="3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59"/>
      <c r="HB49" s="60"/>
      <c r="HC49" s="71"/>
      <c r="HD49" s="63"/>
      <c r="HE49" s="63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62"/>
      <c r="IA49" s="62"/>
      <c r="IJ49" s="36"/>
      <c r="IK49" s="36"/>
      <c r="IL49" s="36"/>
      <c r="IM49" s="36"/>
    </row>
    <row r="50" spans="3:247" ht="12.9" customHeight="1">
      <c r="C50" s="39"/>
      <c r="D50" s="39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59"/>
      <c r="HB50" s="60"/>
      <c r="HC50" s="71"/>
      <c r="HD50" s="63"/>
      <c r="HE50" s="63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62"/>
      <c r="IA50" s="62"/>
      <c r="IJ50" s="36"/>
      <c r="IK50" s="36"/>
      <c r="IL50" s="36"/>
      <c r="IM50" s="36"/>
    </row>
    <row r="51" spans="3:247" ht="12.9" customHeight="1">
      <c r="C51" s="143" t="s">
        <v>110</v>
      </c>
      <c r="D51" s="143"/>
      <c r="E51" s="143"/>
      <c r="F51" s="143"/>
      <c r="G51" s="143"/>
      <c r="H51" s="207" t="s">
        <v>15</v>
      </c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5" t="s">
        <v>85</v>
      </c>
      <c r="Z51" s="205"/>
      <c r="AA51" s="205"/>
      <c r="AB51" s="205"/>
      <c r="AC51" s="205"/>
      <c r="AD51" s="205"/>
      <c r="AE51" s="205"/>
      <c r="AF51" s="205"/>
      <c r="AG51" s="205"/>
      <c r="AH51" s="205"/>
      <c r="AI51" s="143" t="s">
        <v>111</v>
      </c>
      <c r="AJ51" s="143"/>
      <c r="AK51" s="143"/>
      <c r="AL51" s="143"/>
      <c r="AM51" s="143"/>
      <c r="AN51" s="208" t="s">
        <v>16</v>
      </c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80"/>
      <c r="BE51" s="205" t="s">
        <v>85</v>
      </c>
      <c r="BF51" s="205"/>
      <c r="BG51" s="205"/>
      <c r="BH51" s="205"/>
      <c r="BI51" s="205"/>
      <c r="BJ51" s="205"/>
      <c r="BK51" s="205"/>
      <c r="BL51" s="205"/>
      <c r="BM51" s="205"/>
      <c r="BN51" s="205"/>
      <c r="BO51" s="143" t="s">
        <v>112</v>
      </c>
      <c r="BP51" s="143"/>
      <c r="BQ51" s="143"/>
      <c r="BR51" s="143"/>
      <c r="BS51" s="143"/>
      <c r="BT51" s="206" t="s">
        <v>71</v>
      </c>
      <c r="BU51" s="207"/>
      <c r="BV51" s="207"/>
      <c r="BW51" s="207"/>
      <c r="BX51" s="207"/>
      <c r="BY51" s="207"/>
      <c r="BZ51" s="207"/>
      <c r="CA51" s="207"/>
      <c r="CB51" s="207"/>
      <c r="CC51" s="207"/>
      <c r="CD51" s="207"/>
      <c r="CE51" s="207"/>
      <c r="CF51" s="207"/>
      <c r="CG51" s="207"/>
      <c r="CH51" s="207"/>
      <c r="CI51" s="207"/>
      <c r="CJ51" s="184"/>
      <c r="CK51" s="205" t="s">
        <v>85</v>
      </c>
      <c r="CL51" s="205"/>
      <c r="CM51" s="205"/>
      <c r="CN51" s="205"/>
      <c r="CO51" s="205"/>
      <c r="CP51" s="205"/>
      <c r="CQ51" s="205"/>
      <c r="CR51" s="205"/>
      <c r="CS51" s="205"/>
      <c r="CT51" s="205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59"/>
      <c r="HB51" s="60"/>
      <c r="HC51" s="71"/>
      <c r="HD51" s="63"/>
      <c r="HE51" s="63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62"/>
      <c r="IA51" s="62"/>
      <c r="IJ51" s="36"/>
      <c r="IK51" s="36"/>
      <c r="IL51" s="36"/>
      <c r="IM51" s="36"/>
    </row>
    <row r="52" spans="3:247" ht="12.9" customHeight="1">
      <c r="C52" s="143"/>
      <c r="D52" s="143"/>
      <c r="E52" s="143"/>
      <c r="F52" s="143"/>
      <c r="G52" s="143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143"/>
      <c r="AJ52" s="143"/>
      <c r="AK52" s="143"/>
      <c r="AL52" s="143"/>
      <c r="AM52" s="143"/>
      <c r="AN52" s="209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3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143"/>
      <c r="BP52" s="143"/>
      <c r="BQ52" s="143"/>
      <c r="BR52" s="143"/>
      <c r="BS52" s="143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  <c r="CE52" s="207"/>
      <c r="CF52" s="207"/>
      <c r="CG52" s="207"/>
      <c r="CH52" s="207"/>
      <c r="CI52" s="207"/>
      <c r="CJ52" s="184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37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C52" s="62"/>
      <c r="HD52" s="72"/>
      <c r="HE52" s="7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J52" s="36"/>
      <c r="IK52" s="36"/>
      <c r="IL52" s="36"/>
      <c r="IM52" s="36"/>
    </row>
    <row r="53" spans="3:247" ht="12.9" customHeight="1">
      <c r="C53" s="39"/>
      <c r="D53" s="39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C53" s="62"/>
      <c r="HD53" s="72"/>
      <c r="HE53" s="7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J53" s="36"/>
      <c r="IK53" s="36"/>
      <c r="IL53" s="36"/>
      <c r="IM53" s="36"/>
    </row>
    <row r="54" spans="3:247" ht="12.9" customHeight="1">
      <c r="C54" s="149" t="s">
        <v>96</v>
      </c>
      <c r="D54" s="149"/>
      <c r="E54" s="149"/>
      <c r="F54" s="149"/>
      <c r="G54" s="149"/>
      <c r="H54" s="149"/>
      <c r="I54" s="149" t="s">
        <v>39</v>
      </c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7"/>
      <c r="CS54" s="37"/>
      <c r="CT54" s="37"/>
      <c r="CU54" s="37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C54" s="62"/>
      <c r="HD54" s="72"/>
      <c r="HE54" s="7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J54" s="36"/>
      <c r="IK54" s="36"/>
      <c r="IL54" s="36"/>
      <c r="IM54" s="36"/>
    </row>
    <row r="55" spans="3:247" ht="12.9" customHeight="1">
      <c r="C55" s="37"/>
      <c r="D55" s="37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7"/>
      <c r="CS55" s="37"/>
      <c r="CT55" s="37"/>
      <c r="CU55" s="37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C55" s="62"/>
      <c r="HD55" s="72"/>
      <c r="HE55" s="7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J55" s="36"/>
      <c r="IK55" s="36"/>
      <c r="IL55" s="36"/>
      <c r="IM55" s="36"/>
    </row>
    <row r="56" spans="3:247" ht="12.9" customHeight="1">
      <c r="C56" s="39"/>
      <c r="D56" s="39"/>
      <c r="E56" s="37"/>
      <c r="F56" s="37"/>
      <c r="G56" s="37"/>
      <c r="H56" s="37"/>
      <c r="I56" s="143" t="s">
        <v>65</v>
      </c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6" t="s">
        <v>584</v>
      </c>
      <c r="AF56" s="147"/>
      <c r="AG56" s="147"/>
      <c r="AH56" s="147"/>
      <c r="AI56" s="147"/>
      <c r="AJ56" s="147"/>
      <c r="AK56" s="147"/>
      <c r="AL56" s="147"/>
      <c r="AM56" s="148"/>
      <c r="AN56" s="146" t="s">
        <v>66</v>
      </c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8"/>
      <c r="BE56" s="38"/>
      <c r="BF56" s="38"/>
      <c r="BG56" s="38"/>
      <c r="BH56" s="38"/>
      <c r="BI56" s="37"/>
      <c r="BJ56" s="37"/>
      <c r="BK56" s="37"/>
      <c r="BL56" s="37"/>
      <c r="BM56" s="38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C56" s="62"/>
      <c r="HD56" s="72"/>
      <c r="HE56" s="7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J56" s="36"/>
      <c r="IK56" s="36"/>
      <c r="IL56" s="36"/>
      <c r="IM56" s="36"/>
    </row>
    <row r="57" spans="3:247" ht="12.9" customHeight="1">
      <c r="C57" s="37"/>
      <c r="D57" s="37"/>
      <c r="E57" s="37"/>
      <c r="F57" s="37"/>
      <c r="G57" s="37"/>
      <c r="H57" s="37"/>
      <c r="I57" s="207" t="s">
        <v>14</v>
      </c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146" t="s">
        <v>68</v>
      </c>
      <c r="AF57" s="147"/>
      <c r="AG57" s="147"/>
      <c r="AH57" s="147"/>
      <c r="AI57" s="147"/>
      <c r="AJ57" s="147"/>
      <c r="AK57" s="147"/>
      <c r="AL57" s="147"/>
      <c r="AM57" s="148"/>
      <c r="AN57" s="210">
        <v>33947</v>
      </c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2"/>
      <c r="BE57" s="38"/>
      <c r="BF57" s="38"/>
      <c r="BG57" s="38"/>
      <c r="BH57" s="38"/>
      <c r="BI57" s="37"/>
      <c r="BJ57" s="37"/>
      <c r="BK57" s="37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7"/>
      <c r="CS57" s="37"/>
      <c r="CT57" s="37"/>
      <c r="CU57" s="37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C57" s="62"/>
      <c r="HD57" s="72"/>
      <c r="HE57" s="7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J57" s="36"/>
      <c r="IK57" s="36"/>
      <c r="IL57" s="36"/>
      <c r="IM57" s="36"/>
    </row>
    <row r="58" spans="3:247" ht="12.9" customHeight="1">
      <c r="C58" s="37"/>
      <c r="D58" s="37"/>
      <c r="E58" s="37"/>
      <c r="F58" s="37"/>
      <c r="G58" s="37"/>
      <c r="H58" s="37"/>
      <c r="I58" s="207" t="s">
        <v>28</v>
      </c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146" t="s">
        <v>48</v>
      </c>
      <c r="AF58" s="147"/>
      <c r="AG58" s="147"/>
      <c r="AH58" s="147"/>
      <c r="AI58" s="147"/>
      <c r="AJ58" s="147"/>
      <c r="AK58" s="147"/>
      <c r="AL58" s="147"/>
      <c r="AM58" s="148"/>
      <c r="AN58" s="210">
        <v>52380</v>
      </c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2"/>
      <c r="BE58" s="38"/>
      <c r="BF58" s="38"/>
      <c r="BG58" s="38"/>
      <c r="BH58" s="38"/>
      <c r="BI58" s="37"/>
      <c r="BJ58" s="37"/>
      <c r="BK58" s="37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7"/>
      <c r="CS58" s="37"/>
      <c r="CT58" s="37"/>
      <c r="CU58" s="37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C58" s="62"/>
      <c r="HD58" s="72"/>
      <c r="HE58" s="7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J58" s="36"/>
      <c r="IK58" s="36"/>
      <c r="IL58" s="36"/>
      <c r="IM58" s="36"/>
    </row>
    <row r="59" spans="3:247" ht="12.9" customHeight="1">
      <c r="C59" s="37"/>
      <c r="D59" s="37"/>
      <c r="E59" s="37"/>
      <c r="F59" s="37"/>
      <c r="G59" s="37"/>
      <c r="H59" s="37"/>
      <c r="I59" s="207" t="s">
        <v>30</v>
      </c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146" t="s">
        <v>69</v>
      </c>
      <c r="AF59" s="147"/>
      <c r="AG59" s="147"/>
      <c r="AH59" s="147"/>
      <c r="AI59" s="147"/>
      <c r="AJ59" s="147"/>
      <c r="AK59" s="147"/>
      <c r="AL59" s="147"/>
      <c r="AM59" s="148"/>
      <c r="AN59" s="190">
        <v>0</v>
      </c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2"/>
      <c r="BE59" s="38"/>
      <c r="BF59" s="38"/>
      <c r="BG59" s="38"/>
      <c r="BH59" s="38"/>
      <c r="BI59" s="37"/>
      <c r="BJ59" s="37"/>
      <c r="BK59" s="37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7"/>
      <c r="CS59" s="37"/>
      <c r="CT59" s="37"/>
      <c r="CU59" s="37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C59" s="62"/>
      <c r="HD59" s="72"/>
      <c r="HE59" s="7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J59" s="36"/>
      <c r="IK59" s="36"/>
      <c r="IL59" s="36"/>
      <c r="IM59" s="36"/>
    </row>
    <row r="60" spans="3:247" ht="12.9" customHeight="1">
      <c r="C60" s="37"/>
      <c r="D60" s="37"/>
      <c r="E60" s="37"/>
      <c r="F60" s="37"/>
      <c r="G60" s="37"/>
      <c r="H60" s="37"/>
      <c r="I60" s="184" t="s">
        <v>29</v>
      </c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6"/>
      <c r="AE60" s="146" t="s">
        <v>69</v>
      </c>
      <c r="AF60" s="147"/>
      <c r="AG60" s="147"/>
      <c r="AH60" s="147"/>
      <c r="AI60" s="147"/>
      <c r="AJ60" s="147"/>
      <c r="AK60" s="147"/>
      <c r="AL60" s="147"/>
      <c r="AM60" s="148"/>
      <c r="AN60" s="190">
        <v>0</v>
      </c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2"/>
      <c r="BE60" s="38"/>
      <c r="BF60" s="38"/>
      <c r="BG60" s="38"/>
      <c r="BH60" s="38"/>
      <c r="BI60" s="37"/>
      <c r="BJ60" s="37"/>
      <c r="BK60" s="37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7"/>
      <c r="CS60" s="37"/>
      <c r="CT60" s="37"/>
      <c r="CU60" s="37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C60" s="62"/>
      <c r="HD60" s="72"/>
      <c r="HE60" s="7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J60" s="36"/>
      <c r="IK60" s="36"/>
      <c r="IL60" s="36"/>
      <c r="IM60" s="36"/>
    </row>
    <row r="61" spans="3:247" s="43" customFormat="1" ht="30" customHeight="1">
      <c r="C61" s="39"/>
      <c r="D61" s="39"/>
      <c r="E61" s="39"/>
      <c r="F61" s="39"/>
      <c r="G61" s="39"/>
      <c r="H61" s="39"/>
      <c r="I61" s="211" t="s">
        <v>305</v>
      </c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00" t="s">
        <v>64</v>
      </c>
      <c r="AF61" s="200"/>
      <c r="AG61" s="200"/>
      <c r="AH61" s="200"/>
      <c r="AI61" s="200"/>
      <c r="AJ61" s="200"/>
      <c r="AK61" s="200"/>
      <c r="AL61" s="200"/>
      <c r="AM61" s="200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C61" s="65"/>
      <c r="HD61" s="72"/>
      <c r="HE61" s="72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</row>
    <row r="62" spans="3:247" s="43" customFormat="1" ht="12.9" customHeight="1">
      <c r="C62" s="39"/>
      <c r="D62" s="39"/>
      <c r="E62" s="39"/>
      <c r="F62" s="39"/>
      <c r="G62" s="39"/>
      <c r="H62" s="3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C62" s="49"/>
      <c r="HD62" s="75"/>
      <c r="HE62" s="75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</row>
    <row r="63" spans="3:247" s="43" customFormat="1" ht="12.9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C63" s="65"/>
      <c r="HD63" s="72"/>
      <c r="HE63" s="72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</row>
    <row r="64" spans="3:247" s="43" customFormat="1" ht="12.9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>
        <v>23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C64" s="65"/>
      <c r="HD64" s="72"/>
      <c r="HE64" s="72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</row>
    <row r="65" spans="3:247" ht="12.9" customHeight="1">
      <c r="C65" s="149" t="s">
        <v>97</v>
      </c>
      <c r="D65" s="149"/>
      <c r="E65" s="149"/>
      <c r="F65" s="149"/>
      <c r="G65" s="149"/>
      <c r="H65" s="149"/>
      <c r="I65" s="149" t="s">
        <v>72</v>
      </c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50"/>
      <c r="BF65" s="176" t="s">
        <v>85</v>
      </c>
      <c r="BG65" s="176"/>
      <c r="BH65" s="176"/>
      <c r="BI65" s="176"/>
      <c r="BJ65" s="176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7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C65" s="62"/>
      <c r="HD65" s="72"/>
      <c r="HE65" s="7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J65" s="36"/>
      <c r="IK65" s="36"/>
      <c r="IL65" s="36"/>
      <c r="IM65" s="36"/>
    </row>
    <row r="66" spans="3:247" ht="12.9" customHeight="1">
      <c r="C66" s="149" t="s">
        <v>98</v>
      </c>
      <c r="D66" s="149"/>
      <c r="E66" s="149"/>
      <c r="F66" s="149"/>
      <c r="G66" s="149"/>
      <c r="H66" s="149"/>
      <c r="I66" s="149" t="s">
        <v>73</v>
      </c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50"/>
      <c r="AL66" s="176" t="s">
        <v>85</v>
      </c>
      <c r="AM66" s="176"/>
      <c r="AN66" s="176"/>
      <c r="AO66" s="176"/>
      <c r="AP66" s="176"/>
      <c r="BE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37"/>
      <c r="BW66" s="37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7"/>
      <c r="CS66" s="37"/>
      <c r="CT66" s="37"/>
      <c r="CU66" s="37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C66" s="62"/>
      <c r="HD66" s="72"/>
      <c r="HE66" s="7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J66" s="36"/>
      <c r="IK66" s="36"/>
      <c r="IL66" s="36"/>
      <c r="IM66" s="36"/>
    </row>
    <row r="67" spans="3:247" ht="12.9" customHeight="1">
      <c r="C67" s="39"/>
      <c r="D67" s="39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41"/>
      <c r="AQ67" s="41"/>
      <c r="AR67" s="41"/>
      <c r="AS67" s="41"/>
      <c r="AT67" s="41"/>
      <c r="AU67" s="41"/>
      <c r="AV67" s="41"/>
      <c r="AW67" s="41"/>
      <c r="AX67" s="41"/>
      <c r="AY67" s="38"/>
      <c r="AZ67" s="38"/>
      <c r="BA67" s="38"/>
      <c r="BB67" s="38"/>
      <c r="BC67" s="38"/>
      <c r="BU67" s="37"/>
      <c r="BV67" s="37"/>
      <c r="BW67" s="37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7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C67" s="62"/>
      <c r="HD67" s="72"/>
      <c r="HE67" s="7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J67" s="36"/>
      <c r="IK67" s="36"/>
      <c r="IL67" s="36"/>
      <c r="IM67" s="36"/>
    </row>
    <row r="68" spans="3:247" ht="12.9" customHeight="1">
      <c r="C68" s="149" t="s">
        <v>38</v>
      </c>
      <c r="D68" s="149"/>
      <c r="E68" s="149"/>
      <c r="F68" s="149"/>
      <c r="G68" s="149"/>
      <c r="H68" s="149"/>
      <c r="I68" s="149" t="s">
        <v>113</v>
      </c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C68" s="62"/>
      <c r="HD68" s="72"/>
      <c r="HE68" s="7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J68" s="36"/>
      <c r="IK68" s="36"/>
      <c r="IL68" s="36"/>
      <c r="IM68" s="36"/>
    </row>
    <row r="69" spans="3:247" ht="12.9" customHeight="1">
      <c r="C69" s="1"/>
      <c r="D69" s="1"/>
      <c r="E69" s="2"/>
      <c r="F69" s="2"/>
      <c r="G69" s="2"/>
      <c r="H69" s="2"/>
      <c r="I69" s="149" t="s">
        <v>173</v>
      </c>
      <c r="J69" s="149"/>
      <c r="K69" s="149"/>
      <c r="L69" s="149"/>
      <c r="M69" s="149"/>
      <c r="N69" s="149"/>
      <c r="O69" s="149"/>
      <c r="P69" s="14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C69" s="62"/>
      <c r="HD69" s="72"/>
      <c r="HE69" s="7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J69" s="36"/>
      <c r="IK69" s="36"/>
      <c r="IL69" s="36"/>
      <c r="IM69" s="36"/>
    </row>
    <row r="70" spans="3:247" ht="12.9" customHeight="1">
      <c r="C70" s="39"/>
      <c r="D70" s="39"/>
      <c r="E70" s="37"/>
      <c r="F70" s="37"/>
      <c r="G70" s="37"/>
      <c r="H70" s="37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C70" s="62"/>
      <c r="HD70" s="72"/>
      <c r="HE70" s="7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J70" s="36"/>
      <c r="IK70" s="36"/>
      <c r="IL70" s="36"/>
      <c r="IM70" s="36"/>
    </row>
    <row r="71" spans="3:247" s="43" customFormat="1" ht="12.9" customHeight="1">
      <c r="C71" s="212" t="s">
        <v>65</v>
      </c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4"/>
      <c r="Y71" s="146" t="s">
        <v>584</v>
      </c>
      <c r="Z71" s="147"/>
      <c r="AA71" s="147"/>
      <c r="AB71" s="147"/>
      <c r="AC71" s="147"/>
      <c r="AD71" s="147"/>
      <c r="AE71" s="147"/>
      <c r="AF71" s="147"/>
      <c r="AG71" s="148"/>
      <c r="AH71" s="212" t="s">
        <v>66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4"/>
      <c r="AY71" s="212" t="s">
        <v>65</v>
      </c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4"/>
      <c r="BU71" s="146" t="s">
        <v>584</v>
      </c>
      <c r="BV71" s="147"/>
      <c r="BW71" s="147"/>
      <c r="BX71" s="147"/>
      <c r="BY71" s="147"/>
      <c r="BZ71" s="147"/>
      <c r="CA71" s="147"/>
      <c r="CB71" s="147"/>
      <c r="CC71" s="148"/>
      <c r="CD71" s="212" t="s">
        <v>66</v>
      </c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52"/>
      <c r="CU71" s="39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</row>
    <row r="72" spans="3:247" s="43" customFormat="1" ht="12.9" customHeight="1">
      <c r="C72" s="212" t="s">
        <v>13</v>
      </c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4"/>
      <c r="Y72" s="215" t="s">
        <v>67</v>
      </c>
      <c r="Z72" s="203"/>
      <c r="AA72" s="203"/>
      <c r="AB72" s="203"/>
      <c r="AC72" s="203"/>
      <c r="AD72" s="203"/>
      <c r="AE72" s="203"/>
      <c r="AF72" s="203"/>
      <c r="AG72" s="216"/>
      <c r="AH72" s="217">
        <v>0</v>
      </c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9"/>
      <c r="AY72" s="212" t="s">
        <v>13</v>
      </c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4"/>
      <c r="BU72" s="215" t="s">
        <v>91</v>
      </c>
      <c r="BV72" s="203"/>
      <c r="BW72" s="203"/>
      <c r="BX72" s="203"/>
      <c r="BY72" s="203"/>
      <c r="BZ72" s="203"/>
      <c r="CA72" s="203"/>
      <c r="CB72" s="203"/>
      <c r="CC72" s="216"/>
      <c r="CD72" s="217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8"/>
      <c r="CT72" s="52"/>
      <c r="CU72" s="39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49"/>
      <c r="HB72" s="49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</row>
    <row r="73" spans="3:247" s="43" customFormat="1" ht="12.9" customHeight="1">
      <c r="C73" s="212" t="s">
        <v>14</v>
      </c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4"/>
      <c r="Y73" s="215" t="s">
        <v>68</v>
      </c>
      <c r="Z73" s="203"/>
      <c r="AA73" s="203"/>
      <c r="AB73" s="203"/>
      <c r="AC73" s="203"/>
      <c r="AD73" s="203"/>
      <c r="AE73" s="203"/>
      <c r="AF73" s="203"/>
      <c r="AG73" s="216"/>
      <c r="AH73" s="220">
        <v>33947</v>
      </c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9"/>
      <c r="AY73" s="212" t="s">
        <v>14</v>
      </c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4"/>
      <c r="BU73" s="215" t="s">
        <v>91</v>
      </c>
      <c r="BV73" s="203"/>
      <c r="BW73" s="203"/>
      <c r="BX73" s="203"/>
      <c r="BY73" s="203"/>
      <c r="BZ73" s="203"/>
      <c r="CA73" s="203"/>
      <c r="CB73" s="203"/>
      <c r="CC73" s="216"/>
      <c r="CD73" s="217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21"/>
      <c r="CT73" s="52"/>
      <c r="CU73" s="39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49"/>
      <c r="HB73" s="49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</row>
    <row r="74" spans="3:247" s="43" customFormat="1" ht="12.9" customHeight="1">
      <c r="C74" s="212" t="s">
        <v>28</v>
      </c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4"/>
      <c r="Y74" s="215" t="s">
        <v>48</v>
      </c>
      <c r="Z74" s="203"/>
      <c r="AA74" s="203"/>
      <c r="AB74" s="203"/>
      <c r="AC74" s="203"/>
      <c r="AD74" s="203"/>
      <c r="AE74" s="203"/>
      <c r="AF74" s="203"/>
      <c r="AG74" s="216"/>
      <c r="AH74" s="220">
        <v>52380</v>
      </c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9"/>
      <c r="AY74" s="212" t="s">
        <v>28</v>
      </c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4"/>
      <c r="BU74" s="215" t="s">
        <v>91</v>
      </c>
      <c r="BV74" s="203"/>
      <c r="BW74" s="203"/>
      <c r="BX74" s="203"/>
      <c r="BY74" s="203"/>
      <c r="BZ74" s="203"/>
      <c r="CA74" s="203"/>
      <c r="CB74" s="203"/>
      <c r="CC74" s="216"/>
      <c r="CD74" s="217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8"/>
      <c r="CT74" s="52"/>
      <c r="CU74" s="39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49"/>
      <c r="HB74" s="49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</row>
    <row r="75" spans="3:247" s="43" customFormat="1" ht="12.9" customHeight="1">
      <c r="C75" s="212" t="s">
        <v>30</v>
      </c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4"/>
      <c r="Y75" s="215" t="s">
        <v>69</v>
      </c>
      <c r="Z75" s="203"/>
      <c r="AA75" s="203"/>
      <c r="AB75" s="203"/>
      <c r="AC75" s="203"/>
      <c r="AD75" s="203"/>
      <c r="AE75" s="203"/>
      <c r="AF75" s="203"/>
      <c r="AG75" s="216"/>
      <c r="AH75" s="217">
        <v>0</v>
      </c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9"/>
      <c r="AY75" s="212" t="s">
        <v>30</v>
      </c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4"/>
      <c r="BU75" s="215" t="s">
        <v>91</v>
      </c>
      <c r="BV75" s="203"/>
      <c r="BW75" s="203"/>
      <c r="BX75" s="203"/>
      <c r="BY75" s="203"/>
      <c r="BZ75" s="203"/>
      <c r="CA75" s="203"/>
      <c r="CB75" s="203"/>
      <c r="CC75" s="216"/>
      <c r="CD75" s="217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8"/>
      <c r="CT75" s="52"/>
      <c r="CU75" s="39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49"/>
      <c r="HB75" s="49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</row>
    <row r="76" spans="3:247" s="43" customFormat="1" ht="12.9" customHeight="1">
      <c r="C76" s="223" t="s">
        <v>29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5"/>
      <c r="Y76" s="226" t="s">
        <v>69</v>
      </c>
      <c r="Z76" s="227"/>
      <c r="AA76" s="227"/>
      <c r="AB76" s="227"/>
      <c r="AC76" s="227"/>
      <c r="AD76" s="227"/>
      <c r="AE76" s="227"/>
      <c r="AF76" s="227"/>
      <c r="AG76" s="228"/>
      <c r="AH76" s="229">
        <v>0</v>
      </c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1"/>
      <c r="AY76" s="223" t="s">
        <v>29</v>
      </c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5"/>
      <c r="BU76" s="226" t="s">
        <v>91</v>
      </c>
      <c r="BV76" s="227"/>
      <c r="BW76" s="227"/>
      <c r="BX76" s="227"/>
      <c r="BY76" s="227"/>
      <c r="BZ76" s="227"/>
      <c r="CA76" s="227"/>
      <c r="CB76" s="227"/>
      <c r="CC76" s="228"/>
      <c r="CD76" s="229"/>
      <c r="CE76" s="230"/>
      <c r="CF76" s="230"/>
      <c r="CG76" s="230"/>
      <c r="CH76" s="230"/>
      <c r="CI76" s="230"/>
      <c r="CJ76" s="230"/>
      <c r="CK76" s="230"/>
      <c r="CL76" s="230"/>
      <c r="CM76" s="230"/>
      <c r="CN76" s="230"/>
      <c r="CO76" s="230"/>
      <c r="CP76" s="230"/>
      <c r="CQ76" s="230"/>
      <c r="CR76" s="230"/>
      <c r="CS76" s="230"/>
      <c r="CT76" s="52"/>
      <c r="CU76" s="39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49"/>
      <c r="HB76" s="49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</row>
    <row r="77" spans="3:247" s="43" customFormat="1" ht="45" customHeight="1">
      <c r="C77" s="235" t="s">
        <v>305</v>
      </c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00" t="s">
        <v>64</v>
      </c>
      <c r="Z77" s="200"/>
      <c r="AA77" s="200"/>
      <c r="AB77" s="200"/>
      <c r="AC77" s="200"/>
      <c r="AD77" s="200"/>
      <c r="AE77" s="200"/>
      <c r="AF77" s="200"/>
      <c r="AG77" s="200"/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35" t="s">
        <v>305</v>
      </c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5"/>
      <c r="BR77" s="235"/>
      <c r="BS77" s="235"/>
      <c r="BT77" s="235"/>
      <c r="BU77" s="167" t="s">
        <v>91</v>
      </c>
      <c r="BV77" s="167"/>
      <c r="BW77" s="167"/>
      <c r="BX77" s="167"/>
      <c r="BY77" s="167"/>
      <c r="BZ77" s="167"/>
      <c r="CA77" s="167"/>
      <c r="CB77" s="167"/>
      <c r="CC77" s="167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52"/>
      <c r="CU77" s="39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49"/>
      <c r="HB77" s="49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</row>
    <row r="78" spans="3:247" s="43" customFormat="1" ht="12.9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53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39"/>
      <c r="CU78" s="39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72"/>
      <c r="HB78" s="72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</row>
    <row r="79" spans="3:247" s="43" customFormat="1" ht="12.9" customHeight="1"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53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126"/>
      <c r="CU79" s="126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72"/>
      <c r="HB79" s="72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</row>
    <row r="80" spans="3:247" s="43" customFormat="1" ht="12.9" customHeight="1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55"/>
      <c r="AQ80" s="55"/>
      <c r="AR80" s="55"/>
      <c r="AS80" s="55"/>
      <c r="AT80" s="55"/>
      <c r="AU80" s="55"/>
      <c r="AV80" s="55"/>
      <c r="AW80" s="55"/>
      <c r="AX80" s="55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49"/>
      <c r="HB80" s="49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</row>
    <row r="81" spans="3:247" s="43" customFormat="1" ht="12.9" customHeight="1">
      <c r="C81" s="149" t="s">
        <v>40</v>
      </c>
      <c r="D81" s="149"/>
      <c r="E81" s="149"/>
      <c r="F81" s="149"/>
      <c r="G81" s="149"/>
      <c r="H81" s="149"/>
      <c r="I81" s="149" t="s">
        <v>45</v>
      </c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49"/>
      <c r="HB81" s="49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</row>
    <row r="82" spans="3:247" s="43" customFormat="1" ht="12.9" customHeight="1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49"/>
      <c r="HB82" s="49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</row>
    <row r="83" spans="3:247" s="43" customFormat="1" ht="12.9" customHeight="1">
      <c r="C83" s="39"/>
      <c r="D83" s="39"/>
      <c r="E83" s="39"/>
      <c r="F83" s="39"/>
      <c r="G83" s="39"/>
      <c r="H83" s="39"/>
      <c r="I83" s="184" t="s">
        <v>65</v>
      </c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6"/>
      <c r="AS83" s="146" t="s">
        <v>584</v>
      </c>
      <c r="AT83" s="147"/>
      <c r="AU83" s="147"/>
      <c r="AV83" s="147"/>
      <c r="AW83" s="147"/>
      <c r="AX83" s="147"/>
      <c r="AY83" s="147"/>
      <c r="AZ83" s="147"/>
      <c r="BA83" s="148"/>
      <c r="BB83" s="207" t="s">
        <v>66</v>
      </c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7"/>
      <c r="BO83" s="207"/>
      <c r="BP83" s="207"/>
      <c r="BQ83" s="207"/>
      <c r="BR83" s="207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49"/>
      <c r="HB83" s="49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</row>
    <row r="84" spans="3:247" s="43" customFormat="1" ht="12.9" customHeight="1">
      <c r="C84" s="39"/>
      <c r="D84" s="39"/>
      <c r="E84" s="39"/>
      <c r="F84" s="39"/>
      <c r="G84" s="39"/>
      <c r="H84" s="39"/>
      <c r="I84" s="184" t="s">
        <v>17</v>
      </c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6"/>
      <c r="AS84" s="232" t="s">
        <v>48</v>
      </c>
      <c r="AT84" s="233"/>
      <c r="AU84" s="233"/>
      <c r="AV84" s="233"/>
      <c r="AW84" s="233"/>
      <c r="AX84" s="233"/>
      <c r="AY84" s="233"/>
      <c r="AZ84" s="233"/>
      <c r="BA84" s="233"/>
      <c r="BB84" s="234">
        <v>0</v>
      </c>
      <c r="BC84" s="234"/>
      <c r="BD84" s="234"/>
      <c r="BE84" s="234"/>
      <c r="BF84" s="234"/>
      <c r="BG84" s="234"/>
      <c r="BH84" s="234"/>
      <c r="BI84" s="234"/>
      <c r="BJ84" s="234"/>
      <c r="BK84" s="234"/>
      <c r="BL84" s="234"/>
      <c r="BM84" s="234"/>
      <c r="BN84" s="234"/>
      <c r="BO84" s="234"/>
      <c r="BP84" s="234"/>
      <c r="BQ84" s="234"/>
      <c r="BR84" s="234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49"/>
      <c r="HB84" s="49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</row>
    <row r="85" spans="3:247" s="43" customFormat="1" ht="12.9" customHeight="1">
      <c r="C85" s="39"/>
      <c r="D85" s="39"/>
      <c r="E85" s="39"/>
      <c r="F85" s="39"/>
      <c r="G85" s="39"/>
      <c r="H85" s="39"/>
      <c r="I85" s="184" t="s">
        <v>18</v>
      </c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6"/>
      <c r="AS85" s="202" t="s">
        <v>48</v>
      </c>
      <c r="AT85" s="203"/>
      <c r="AU85" s="203"/>
      <c r="AV85" s="203"/>
      <c r="AW85" s="203"/>
      <c r="AX85" s="203"/>
      <c r="AY85" s="203"/>
      <c r="AZ85" s="203"/>
      <c r="BA85" s="203"/>
      <c r="BB85" s="236">
        <v>0</v>
      </c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49"/>
      <c r="HB85" s="49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</row>
    <row r="86" spans="3:247" s="43" customFormat="1" ht="12.9" customHeight="1">
      <c r="C86" s="39"/>
      <c r="D86" s="39"/>
      <c r="E86" s="39"/>
      <c r="F86" s="39"/>
      <c r="G86" s="39"/>
      <c r="H86" s="39"/>
      <c r="I86" s="184" t="s">
        <v>74</v>
      </c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6"/>
      <c r="AS86" s="202"/>
      <c r="AT86" s="203"/>
      <c r="AU86" s="203"/>
      <c r="AV86" s="203"/>
      <c r="AW86" s="203"/>
      <c r="AX86" s="203"/>
      <c r="AY86" s="203"/>
      <c r="AZ86" s="203"/>
      <c r="BA86" s="203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</row>
    <row r="87" spans="3:247" s="43" customFormat="1">
      <c r="C87" s="39"/>
      <c r="D87" s="39"/>
      <c r="E87" s="39"/>
      <c r="F87" s="39"/>
      <c r="G87" s="39"/>
      <c r="H87" s="39"/>
      <c r="I87" s="184" t="s">
        <v>588</v>
      </c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6"/>
      <c r="AS87" s="202" t="s">
        <v>48</v>
      </c>
      <c r="AT87" s="203"/>
      <c r="AU87" s="203"/>
      <c r="AV87" s="203"/>
      <c r="AW87" s="203"/>
      <c r="AX87" s="203"/>
      <c r="AY87" s="203"/>
      <c r="AZ87" s="203"/>
      <c r="BA87" s="203"/>
      <c r="BB87" s="236">
        <v>0</v>
      </c>
      <c r="BC87" s="236"/>
      <c r="BD87" s="236"/>
      <c r="BE87" s="236"/>
      <c r="BF87" s="236"/>
      <c r="BG87" s="236"/>
      <c r="BH87" s="236"/>
      <c r="BI87" s="236"/>
      <c r="BJ87" s="236"/>
      <c r="BK87" s="236"/>
      <c r="BL87" s="236"/>
      <c r="BM87" s="236"/>
      <c r="BN87" s="236"/>
      <c r="BO87" s="236"/>
      <c r="BP87" s="236"/>
      <c r="BQ87" s="236"/>
      <c r="BR87" s="236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</row>
    <row r="88" spans="3:247" s="43" customFormat="1">
      <c r="C88" s="39"/>
      <c r="D88" s="39"/>
      <c r="E88" s="39"/>
      <c r="F88" s="39"/>
      <c r="G88" s="39"/>
      <c r="H88" s="39"/>
      <c r="I88" s="184" t="s">
        <v>589</v>
      </c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6"/>
      <c r="AS88" s="202" t="s">
        <v>67</v>
      </c>
      <c r="AT88" s="203"/>
      <c r="AU88" s="203"/>
      <c r="AV88" s="203"/>
      <c r="AW88" s="203"/>
      <c r="AX88" s="203"/>
      <c r="AY88" s="203"/>
      <c r="AZ88" s="203"/>
      <c r="BA88" s="203"/>
      <c r="BB88" s="236">
        <v>0</v>
      </c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</row>
    <row r="89" spans="3:247" s="43" customFormat="1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</row>
    <row r="90" spans="3:247" s="43" customFormat="1">
      <c r="C90" s="149" t="s">
        <v>42</v>
      </c>
      <c r="D90" s="149"/>
      <c r="E90" s="149"/>
      <c r="F90" s="149"/>
      <c r="G90" s="149"/>
      <c r="H90" s="149"/>
      <c r="I90" s="149" t="s">
        <v>590</v>
      </c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</row>
    <row r="91" spans="3:247" s="43" customFormat="1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</row>
    <row r="92" spans="3:247" s="43" customFormat="1">
      <c r="C92" s="39"/>
      <c r="D92" s="39"/>
      <c r="E92" s="39"/>
      <c r="F92" s="39"/>
      <c r="G92" s="39"/>
      <c r="H92" s="39"/>
      <c r="I92" s="184" t="s">
        <v>65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207" t="s">
        <v>114</v>
      </c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</row>
    <row r="93" spans="3:247" s="43" customFormat="1">
      <c r="C93" s="39"/>
      <c r="D93" s="39"/>
      <c r="E93" s="39"/>
      <c r="F93" s="39"/>
      <c r="G93" s="39"/>
      <c r="H93" s="39"/>
      <c r="I93" s="184" t="s">
        <v>13</v>
      </c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236">
        <v>0</v>
      </c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  <c r="BI93" s="236"/>
      <c r="BJ93" s="236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56"/>
      <c r="CS93" s="56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</row>
    <row r="94" spans="3:247" s="43" customFormat="1">
      <c r="C94" s="39"/>
      <c r="D94" s="39"/>
      <c r="E94" s="39"/>
      <c r="F94" s="39"/>
      <c r="G94" s="39"/>
      <c r="H94" s="39"/>
      <c r="I94" s="184" t="s">
        <v>14</v>
      </c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237">
        <v>169087.59</v>
      </c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</row>
    <row r="95" spans="3:247" s="43" customFormat="1">
      <c r="C95" s="39"/>
      <c r="D95" s="39"/>
      <c r="E95" s="39"/>
      <c r="F95" s="39"/>
      <c r="G95" s="39"/>
      <c r="H95" s="39"/>
      <c r="I95" s="184" t="s">
        <v>28</v>
      </c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237">
        <v>377136.52</v>
      </c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</row>
    <row r="96" spans="3:247" s="43" customFormat="1" ht="12.9" customHeight="1">
      <c r="C96" s="39"/>
      <c r="D96" s="39"/>
      <c r="E96" s="39"/>
      <c r="F96" s="39"/>
      <c r="G96" s="39"/>
      <c r="H96" s="39"/>
      <c r="I96" s="184" t="s">
        <v>30</v>
      </c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236">
        <v>0</v>
      </c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</row>
    <row r="97" spans="3:247" s="43" customFormat="1" ht="12.9" customHeight="1">
      <c r="C97" s="39"/>
      <c r="D97" s="39"/>
      <c r="E97" s="39"/>
      <c r="F97" s="39"/>
      <c r="G97" s="39"/>
      <c r="H97" s="39"/>
      <c r="I97" s="184" t="s">
        <v>29</v>
      </c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236">
        <v>0</v>
      </c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  <c r="BI97" s="236"/>
      <c r="BJ97" s="236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</row>
    <row r="98" spans="3:247" s="43" customFormat="1" ht="12.9" customHeight="1">
      <c r="C98" s="39"/>
      <c r="D98" s="39"/>
      <c r="E98" s="39"/>
      <c r="F98" s="39"/>
      <c r="G98" s="39"/>
      <c r="H98" s="39"/>
      <c r="I98" s="184" t="s">
        <v>17</v>
      </c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236">
        <v>0</v>
      </c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</row>
    <row r="99" spans="3:247" s="43" customFormat="1" ht="12.9" customHeight="1">
      <c r="C99" s="39"/>
      <c r="D99" s="39"/>
      <c r="E99" s="39"/>
      <c r="F99" s="39"/>
      <c r="G99" s="39"/>
      <c r="H99" s="39"/>
      <c r="I99" s="184" t="s">
        <v>18</v>
      </c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236">
        <v>0</v>
      </c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</row>
    <row r="100" spans="3:247" s="43" customFormat="1" ht="12.9" customHeight="1">
      <c r="C100" s="39"/>
      <c r="D100" s="39"/>
      <c r="E100" s="39"/>
      <c r="F100" s="39"/>
      <c r="G100" s="39"/>
      <c r="H100" s="39"/>
      <c r="I100" s="184" t="s">
        <v>94</v>
      </c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236">
        <v>86740</v>
      </c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</row>
    <row r="101" spans="3:247" s="43" customFormat="1" ht="36.9" customHeight="1">
      <c r="C101" s="39"/>
      <c r="D101" s="39"/>
      <c r="E101" s="39"/>
      <c r="F101" s="39"/>
      <c r="G101" s="39"/>
      <c r="H101" s="39"/>
      <c r="I101" s="236" t="s">
        <v>305</v>
      </c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22">
        <v>0</v>
      </c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</row>
    <row r="102" spans="3:247" s="43" customFormat="1" ht="12.9" customHeight="1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</row>
    <row r="103" spans="3:247" s="43" customFormat="1" ht="12.9" customHeight="1">
      <c r="CT103" s="39"/>
      <c r="CU103" s="39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</row>
    <row r="104" spans="3:247" s="50" customFormat="1" ht="12.9" customHeight="1">
      <c r="C104" s="238" t="s">
        <v>43</v>
      </c>
      <c r="D104" s="238"/>
      <c r="E104" s="238"/>
      <c r="F104" s="238"/>
      <c r="G104" s="238"/>
      <c r="H104" s="238"/>
      <c r="I104" s="238" t="s">
        <v>76</v>
      </c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38"/>
      <c r="AZ104" s="238"/>
      <c r="BA104" s="238"/>
      <c r="BB104" s="238"/>
      <c r="BC104" s="238"/>
      <c r="BD104" s="238"/>
      <c r="BE104" s="238"/>
      <c r="BF104" s="238"/>
      <c r="BG104" s="238"/>
      <c r="BH104" s="238"/>
      <c r="BI104" s="238"/>
      <c r="BJ104" s="238"/>
      <c r="BK104" s="238"/>
      <c r="BL104" s="238"/>
      <c r="BM104" s="238"/>
      <c r="BN104" s="238"/>
      <c r="BO104" s="238"/>
      <c r="BP104" s="238"/>
      <c r="BQ104" s="238"/>
      <c r="BR104" s="238"/>
      <c r="BS104" s="238"/>
      <c r="BT104" s="238"/>
      <c r="BU104" s="238"/>
      <c r="BV104" s="238"/>
      <c r="BW104" s="238"/>
      <c r="BX104" s="238"/>
      <c r="BY104" s="238"/>
      <c r="BZ104" s="238"/>
      <c r="CA104" s="238"/>
      <c r="CB104" s="238"/>
      <c r="CC104" s="238"/>
      <c r="CD104" s="238"/>
      <c r="CE104" s="238"/>
      <c r="CF104" s="238"/>
      <c r="CG104" s="238"/>
      <c r="CH104" s="238"/>
      <c r="CI104" s="2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</row>
    <row r="105" spans="3:247" s="50" customFormat="1" ht="12.9" customHeight="1">
      <c r="C105" s="3"/>
      <c r="D105" s="3"/>
      <c r="E105" s="3"/>
      <c r="F105" s="3"/>
      <c r="G105" s="3"/>
      <c r="H105" s="3"/>
      <c r="I105" s="238" t="s">
        <v>77</v>
      </c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3"/>
      <c r="CB105" s="3"/>
      <c r="CC105" s="3"/>
      <c r="CD105" s="3"/>
      <c r="CE105" s="3"/>
      <c r="CF105" s="3"/>
      <c r="CG105" s="3"/>
      <c r="CH105" s="3"/>
      <c r="CI105" s="3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</row>
    <row r="106" spans="3:247" s="50" customFormat="1" ht="12.9" customHeight="1">
      <c r="C106" s="38"/>
      <c r="D106" s="38"/>
      <c r="E106" s="38"/>
      <c r="F106" s="38"/>
      <c r="G106" s="38"/>
      <c r="H106" s="38"/>
      <c r="I106" s="149" t="s">
        <v>601</v>
      </c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240" t="s">
        <v>630</v>
      </c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1"/>
      <c r="BN106" s="241"/>
      <c r="BO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41"/>
      <c r="BZ106" s="241"/>
      <c r="CA106" s="241"/>
      <c r="CB106" s="241"/>
      <c r="CC106" s="241"/>
      <c r="CD106" s="241"/>
      <c r="CE106" s="241"/>
      <c r="CF106" s="241"/>
      <c r="CG106" s="241"/>
      <c r="CH106" s="241"/>
      <c r="CI106" s="241"/>
      <c r="CJ106" s="241"/>
      <c r="CK106" s="241"/>
      <c r="CL106" s="241"/>
      <c r="CM106" s="241"/>
      <c r="CN106" s="241"/>
      <c r="CO106" s="241"/>
      <c r="CP106" s="241"/>
      <c r="CQ106" s="241"/>
      <c r="CR106" s="241"/>
      <c r="CS106" s="242"/>
      <c r="CT106" s="38"/>
      <c r="CU106" s="38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</row>
    <row r="107" spans="3:247" s="50" customFormat="1" ht="12.9" customHeight="1">
      <c r="C107" s="38"/>
      <c r="D107" s="38"/>
      <c r="E107" s="38"/>
      <c r="F107" s="38"/>
      <c r="G107" s="38"/>
      <c r="H107" s="38"/>
      <c r="I107" s="238" t="s">
        <v>115</v>
      </c>
      <c r="J107" s="238"/>
      <c r="K107" s="238"/>
      <c r="L107" s="238"/>
      <c r="M107" s="238"/>
      <c r="N107" s="238"/>
      <c r="O107" s="238"/>
      <c r="P107" s="238"/>
      <c r="Q107" s="238"/>
      <c r="R107" s="238"/>
      <c r="S107" s="239"/>
      <c r="T107" s="244" t="s">
        <v>617</v>
      </c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4"/>
      <c r="CF107" s="244"/>
      <c r="CG107" s="244"/>
      <c r="CH107" s="244"/>
      <c r="CI107" s="244"/>
      <c r="CJ107" s="244"/>
      <c r="CK107" s="244"/>
      <c r="CL107" s="244"/>
      <c r="CM107" s="244"/>
      <c r="CN107" s="244"/>
      <c r="CO107" s="244"/>
      <c r="CP107" s="244"/>
      <c r="CQ107" s="244"/>
      <c r="CR107" s="244"/>
      <c r="CS107" s="244"/>
      <c r="CT107" s="38"/>
      <c r="CU107" s="38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</row>
    <row r="108" spans="3:247" s="50" customFormat="1" ht="12.9" customHeight="1">
      <c r="C108" s="38"/>
      <c r="D108" s="38"/>
      <c r="E108" s="38"/>
      <c r="F108" s="38"/>
      <c r="G108" s="38"/>
      <c r="H108" s="38"/>
      <c r="I108" s="238" t="s">
        <v>116</v>
      </c>
      <c r="J108" s="238"/>
      <c r="K108" s="238"/>
      <c r="L108" s="238"/>
      <c r="M108" s="238"/>
      <c r="N108" s="238"/>
      <c r="O108" s="238"/>
      <c r="P108" s="239"/>
      <c r="Q108" s="244" t="s">
        <v>631</v>
      </c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244"/>
      <c r="CG108" s="244"/>
      <c r="CH108" s="244"/>
      <c r="CI108" s="244"/>
      <c r="CJ108" s="244"/>
      <c r="CK108" s="244"/>
      <c r="CL108" s="244"/>
      <c r="CM108" s="244"/>
      <c r="CN108" s="244"/>
      <c r="CO108" s="244"/>
      <c r="CP108" s="244"/>
      <c r="CQ108" s="244"/>
      <c r="CR108" s="244"/>
      <c r="CS108" s="244"/>
      <c r="CT108" s="38"/>
      <c r="CU108" s="38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</row>
    <row r="109" spans="3:247" s="50" customFormat="1" ht="12.9" customHeight="1">
      <c r="C109" s="38"/>
      <c r="D109" s="38"/>
      <c r="E109" s="38"/>
      <c r="F109" s="38"/>
      <c r="G109" s="38"/>
      <c r="H109" s="38"/>
      <c r="I109" s="248" t="s">
        <v>602</v>
      </c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9"/>
      <c r="AF109" s="250"/>
      <c r="AG109" s="250"/>
      <c r="AH109" s="250"/>
      <c r="AI109" s="250"/>
      <c r="AJ109" s="250"/>
      <c r="AK109" s="250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  <c r="BI109" s="250"/>
      <c r="BJ109" s="250"/>
      <c r="BK109" s="250"/>
      <c r="BL109" s="250"/>
      <c r="BM109" s="250"/>
      <c r="BN109" s="250"/>
      <c r="BO109" s="250"/>
      <c r="BP109" s="250"/>
      <c r="BQ109" s="250"/>
      <c r="BR109" s="250"/>
      <c r="BS109" s="250"/>
      <c r="BT109" s="250"/>
      <c r="BU109" s="250"/>
      <c r="BV109" s="250"/>
      <c r="BW109" s="250"/>
      <c r="BX109" s="250"/>
      <c r="BY109" s="250"/>
      <c r="BZ109" s="250"/>
      <c r="CA109" s="250"/>
      <c r="CB109" s="250"/>
      <c r="CC109" s="250"/>
      <c r="CD109" s="250"/>
      <c r="CE109" s="250"/>
      <c r="CF109" s="250"/>
      <c r="CG109" s="250"/>
      <c r="CH109" s="250"/>
      <c r="CI109" s="250"/>
      <c r="CJ109" s="250"/>
      <c r="CK109" s="250"/>
      <c r="CL109" s="250"/>
      <c r="CM109" s="250"/>
      <c r="CN109" s="250"/>
      <c r="CO109" s="250"/>
      <c r="CP109" s="250"/>
      <c r="CQ109" s="250"/>
      <c r="CR109" s="250"/>
      <c r="CS109" s="250"/>
      <c r="CT109" s="38"/>
      <c r="CU109" s="38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</row>
    <row r="110" spans="3:247" s="50" customFormat="1" ht="12.9" customHeight="1">
      <c r="C110" s="38"/>
      <c r="D110" s="38"/>
      <c r="E110" s="38"/>
      <c r="F110" s="38"/>
      <c r="G110" s="38"/>
      <c r="H110" s="38"/>
      <c r="I110" s="238" t="s">
        <v>117</v>
      </c>
      <c r="J110" s="238"/>
      <c r="K110" s="238"/>
      <c r="L110" s="238"/>
      <c r="M110" s="238"/>
      <c r="N110" s="239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  <c r="CJ110" s="244"/>
      <c r="CK110" s="244"/>
      <c r="CL110" s="244"/>
      <c r="CM110" s="244"/>
      <c r="CN110" s="244"/>
      <c r="CO110" s="244"/>
      <c r="CP110" s="244"/>
      <c r="CQ110" s="244"/>
      <c r="CR110" s="244"/>
      <c r="CS110" s="244"/>
      <c r="CT110" s="57"/>
      <c r="CU110" s="57"/>
      <c r="CV110" s="68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</row>
    <row r="111" spans="3:247" s="50" customFormat="1" ht="12.9" customHeight="1">
      <c r="CT111" s="38"/>
      <c r="CU111" s="38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</row>
    <row r="112" spans="3:247" s="50" customFormat="1" ht="12.9" customHeight="1">
      <c r="C112" s="238" t="s">
        <v>44</v>
      </c>
      <c r="D112" s="238"/>
      <c r="E112" s="238"/>
      <c r="F112" s="238"/>
      <c r="G112" s="238"/>
      <c r="H112" s="238"/>
      <c r="I112" s="238" t="s">
        <v>79</v>
      </c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  <c r="BE112" s="238"/>
      <c r="BF112" s="238"/>
      <c r="BG112" s="238"/>
      <c r="BH112" s="238"/>
      <c r="BI112" s="238"/>
      <c r="BJ112" s="238"/>
      <c r="BK112" s="238"/>
      <c r="BL112" s="238"/>
      <c r="BM112" s="238"/>
      <c r="BN112" s="238"/>
      <c r="BO112" s="238"/>
      <c r="BP112" s="238"/>
      <c r="BQ112" s="238"/>
      <c r="BR112" s="238"/>
      <c r="BS112" s="238"/>
      <c r="BT112" s="238"/>
      <c r="BU112" s="238"/>
      <c r="BV112" s="238"/>
      <c r="BW112" s="238"/>
      <c r="BX112" s="238"/>
      <c r="BY112" s="238"/>
      <c r="BZ112" s="238"/>
      <c r="CA112" s="238"/>
      <c r="CB112" s="238"/>
      <c r="CC112" s="238"/>
      <c r="CD112" s="238"/>
      <c r="CE112" s="238"/>
      <c r="CF112" s="238"/>
      <c r="CG112" s="3"/>
      <c r="CH112" s="3"/>
      <c r="CI112" s="3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</row>
    <row r="113" spans="3:247" s="50" customFormat="1" ht="12.9" customHeight="1">
      <c r="C113" s="3"/>
      <c r="D113" s="3"/>
      <c r="E113" s="3"/>
      <c r="F113" s="3"/>
      <c r="G113" s="3"/>
      <c r="H113" s="3"/>
      <c r="I113" s="238" t="s">
        <v>80</v>
      </c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238"/>
      <c r="BC113" s="238"/>
      <c r="BD113" s="238"/>
      <c r="BE113" s="238"/>
      <c r="BF113" s="238"/>
      <c r="BG113" s="238"/>
      <c r="BH113" s="238"/>
      <c r="BI113" s="238"/>
      <c r="BJ113" s="238"/>
      <c r="BK113" s="238"/>
      <c r="BL113" s="238"/>
      <c r="BM113" s="238"/>
      <c r="BN113" s="238"/>
      <c r="BO113" s="238"/>
      <c r="BP113" s="238"/>
      <c r="BQ113" s="238"/>
      <c r="BR113" s="238"/>
      <c r="BS113" s="238"/>
      <c r="BT113" s="238"/>
      <c r="BU113" s="238"/>
      <c r="BV113" s="238"/>
      <c r="BW113" s="238"/>
      <c r="BX113" s="238"/>
      <c r="BY113" s="238"/>
      <c r="BZ113" s="238"/>
      <c r="CA113" s="238"/>
      <c r="CB113" s="238"/>
      <c r="CC113" s="238"/>
      <c r="CD113" s="238"/>
      <c r="CE113" s="238"/>
      <c r="CF113" s="238"/>
      <c r="CG113" s="3"/>
      <c r="CH113" s="3"/>
      <c r="CI113" s="3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</row>
    <row r="114" spans="3:247" s="50" customFormat="1" ht="12.9" customHeight="1">
      <c r="C114" s="3"/>
      <c r="D114" s="3"/>
      <c r="E114" s="3"/>
      <c r="F114" s="3"/>
      <c r="G114" s="3"/>
      <c r="H114" s="3"/>
      <c r="I114" s="238" t="s">
        <v>81</v>
      </c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238"/>
      <c r="BC114" s="238"/>
      <c r="BD114" s="238"/>
      <c r="BE114" s="238"/>
      <c r="BF114" s="238"/>
      <c r="BG114" s="238"/>
      <c r="BH114" s="238"/>
      <c r="BI114" s="238"/>
      <c r="BJ114" s="238"/>
      <c r="BK114" s="238"/>
      <c r="BL114" s="238"/>
      <c r="BM114" s="238"/>
      <c r="BN114" s="238"/>
      <c r="BO114" s="238"/>
      <c r="BP114" s="238"/>
      <c r="BQ114" s="238"/>
      <c r="BR114" s="238"/>
      <c r="BS114" s="238"/>
      <c r="BT114" s="238"/>
      <c r="BU114" s="238"/>
      <c r="BV114" s="238"/>
      <c r="BW114" s="238"/>
      <c r="BX114" s="238"/>
      <c r="BY114" s="238"/>
      <c r="BZ114" s="238"/>
      <c r="CA114" s="238"/>
      <c r="CB114" s="238"/>
      <c r="CC114" s="238"/>
      <c r="CD114" s="238"/>
      <c r="CE114" s="238"/>
      <c r="CF114" s="238"/>
      <c r="CG114" s="3"/>
      <c r="CH114" s="3"/>
      <c r="CI114" s="3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</row>
    <row r="115" spans="3:247" s="50" customFormat="1" ht="12.9" customHeight="1">
      <c r="C115" s="3"/>
      <c r="D115" s="3"/>
      <c r="E115" s="3"/>
      <c r="F115" s="3"/>
      <c r="G115" s="3"/>
      <c r="H115" s="3"/>
      <c r="I115" s="238" t="s">
        <v>118</v>
      </c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  <c r="AO115" s="238"/>
      <c r="AP115" s="238"/>
      <c r="AQ115" s="238"/>
      <c r="AR115" s="238"/>
      <c r="AS115" s="238"/>
      <c r="AT115" s="238"/>
      <c r="AU115" s="238"/>
      <c r="AV115" s="238"/>
      <c r="AW115" s="238"/>
      <c r="AX115" s="238"/>
      <c r="AY115" s="238"/>
      <c r="AZ115" s="238"/>
      <c r="BA115" s="238"/>
      <c r="BB115" s="238"/>
      <c r="BC115" s="238"/>
      <c r="BD115" s="238"/>
      <c r="BE115" s="238"/>
      <c r="BF115" s="238"/>
      <c r="BG115" s="238"/>
      <c r="BH115" s="238"/>
      <c r="BI115" s="238"/>
      <c r="BJ115" s="238"/>
      <c r="BK115" s="238"/>
      <c r="BL115" s="238"/>
      <c r="BM115" s="238"/>
      <c r="BN115" s="238"/>
      <c r="BO115" s="238"/>
      <c r="BP115" s="238"/>
      <c r="BQ115" s="238"/>
      <c r="BR115" s="238"/>
      <c r="BS115" s="238"/>
      <c r="BT115" s="238"/>
      <c r="BU115" s="238"/>
      <c r="BV115" s="238"/>
      <c r="BW115" s="238"/>
      <c r="BX115" s="238"/>
      <c r="BY115" s="238"/>
      <c r="BZ115" s="238"/>
      <c r="CA115" s="238"/>
      <c r="CB115" s="238"/>
      <c r="CC115" s="238"/>
      <c r="CD115" s="238"/>
      <c r="CE115" s="238"/>
      <c r="CF115" s="238"/>
      <c r="CG115" s="238"/>
      <c r="CH115" s="238"/>
      <c r="CI115" s="2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</row>
    <row r="116" spans="3:247" s="50" customFormat="1" ht="12.9" customHeight="1">
      <c r="C116" s="3"/>
      <c r="D116" s="3"/>
      <c r="E116" s="3"/>
      <c r="F116" s="3"/>
      <c r="G116" s="3"/>
      <c r="H116" s="3"/>
      <c r="I116" s="238" t="s">
        <v>82</v>
      </c>
      <c r="J116" s="238"/>
      <c r="K116" s="238"/>
      <c r="L116" s="238"/>
      <c r="M116" s="238"/>
      <c r="N116" s="238"/>
      <c r="O116" s="238"/>
      <c r="P116" s="23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3"/>
      <c r="CB116" s="3"/>
      <c r="CC116" s="3"/>
      <c r="CD116" s="3"/>
      <c r="CE116" s="3"/>
      <c r="CF116" s="3"/>
      <c r="CG116" s="3"/>
      <c r="CH116" s="3"/>
      <c r="CI116" s="3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</row>
    <row r="117" spans="3:247" s="50" customFormat="1" ht="12.9" customHeight="1">
      <c r="C117" s="38"/>
      <c r="D117" s="38"/>
      <c r="E117" s="38"/>
      <c r="F117" s="38"/>
      <c r="G117" s="38"/>
      <c r="H117" s="38"/>
      <c r="I117" s="238" t="s">
        <v>47</v>
      </c>
      <c r="J117" s="238"/>
      <c r="K117" s="238"/>
      <c r="L117" s="238"/>
      <c r="M117" s="238"/>
      <c r="N117" s="245">
        <v>43700</v>
      </c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38"/>
      <c r="AC117" s="238" t="s">
        <v>83</v>
      </c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9"/>
      <c r="AS117" s="246">
        <v>359</v>
      </c>
      <c r="AT117" s="246"/>
      <c r="AU117" s="246"/>
      <c r="AV117" s="246"/>
      <c r="AW117" s="246"/>
      <c r="AX117" s="246"/>
      <c r="AY117" s="246"/>
      <c r="AZ117" s="246"/>
      <c r="BA117" s="246"/>
      <c r="BB117" s="246"/>
      <c r="BC117" s="246"/>
      <c r="BD117" s="246"/>
      <c r="BE117" s="246"/>
      <c r="BF117" s="246"/>
      <c r="BG117" s="246"/>
      <c r="BH117" s="246"/>
      <c r="BI117" s="246"/>
      <c r="BJ117" s="246"/>
      <c r="BK117" s="246"/>
      <c r="BL117" s="246"/>
      <c r="BM117" s="246"/>
      <c r="BN117" s="246"/>
      <c r="BO117" s="246"/>
      <c r="BP117" s="246"/>
      <c r="BQ117" s="246"/>
      <c r="BR117" s="246"/>
      <c r="BS117" s="246"/>
      <c r="BT117" s="246"/>
      <c r="BU117" s="246"/>
      <c r="BV117" s="246"/>
      <c r="BW117" s="246"/>
      <c r="BX117" s="246"/>
      <c r="BY117" s="246"/>
      <c r="BZ117" s="246"/>
      <c r="CA117" s="246"/>
      <c r="CB117" s="246"/>
      <c r="CC117" s="246"/>
      <c r="CD117" s="246"/>
      <c r="CE117" s="246"/>
      <c r="CF117" s="246"/>
      <c r="CG117" s="246"/>
      <c r="CH117" s="246"/>
      <c r="CI117" s="246"/>
      <c r="CJ117" s="246"/>
      <c r="CK117" s="246"/>
      <c r="CL117" s="246"/>
      <c r="CM117" s="246"/>
      <c r="CN117" s="246"/>
      <c r="CO117" s="246"/>
      <c r="CP117" s="246"/>
      <c r="CQ117" s="246"/>
      <c r="CR117" s="246"/>
      <c r="CS117" s="246"/>
      <c r="CT117" s="38"/>
      <c r="CU117" s="38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</row>
    <row r="118" spans="3:247" s="50" customFormat="1" ht="12.9" customHeight="1">
      <c r="C118" s="38"/>
      <c r="D118" s="38"/>
      <c r="E118" s="38"/>
      <c r="F118" s="38"/>
      <c r="G118" s="38"/>
      <c r="H118" s="38"/>
      <c r="I118" s="76"/>
      <c r="J118" s="76"/>
      <c r="K118" s="76"/>
      <c r="L118" s="76"/>
      <c r="M118" s="76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38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9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38"/>
      <c r="CU118" s="38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</row>
    <row r="119" spans="3:247" s="50" customFormat="1" ht="12.9" customHeight="1">
      <c r="C119" s="38"/>
      <c r="D119" s="38"/>
      <c r="E119" s="38"/>
      <c r="F119" s="38"/>
      <c r="G119" s="38"/>
      <c r="H119" s="38"/>
      <c r="I119" s="76"/>
      <c r="J119" s="76"/>
      <c r="K119" s="76"/>
      <c r="L119" s="76"/>
      <c r="M119" s="76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38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9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38"/>
      <c r="CU119" s="38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</row>
    <row r="120" spans="3:247" s="50" customFormat="1" ht="12.9" customHeight="1">
      <c r="C120" s="149" t="s">
        <v>75</v>
      </c>
      <c r="D120" s="149"/>
      <c r="E120" s="149"/>
      <c r="F120" s="149"/>
      <c r="G120" s="149"/>
      <c r="H120" s="149"/>
      <c r="I120" s="149" t="s">
        <v>306</v>
      </c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77"/>
      <c r="AW120" s="77"/>
      <c r="AX120" s="77"/>
      <c r="AY120" s="77"/>
      <c r="AZ120" s="77"/>
      <c r="BA120" s="77"/>
      <c r="BB120" s="77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77"/>
      <c r="CS120" s="77"/>
      <c r="CT120" s="77"/>
      <c r="CU120" s="38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</row>
    <row r="121" spans="3:247" s="50" customFormat="1" ht="12.9" customHeight="1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38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</row>
    <row r="122" spans="3:247" s="50" customFormat="1" ht="12.9" customHeight="1">
      <c r="C122" s="142" t="s">
        <v>310</v>
      </c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208" t="s">
        <v>307</v>
      </c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80"/>
      <c r="CU122" s="38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</row>
    <row r="123" spans="3:247" s="50" customFormat="1" ht="12.9" customHeight="1"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243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50"/>
      <c r="CU123" s="38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</row>
    <row r="124" spans="3:247" s="50" customFormat="1" ht="12.9" customHeight="1"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209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72"/>
      <c r="CA124" s="172"/>
      <c r="CB124" s="172"/>
      <c r="CC124" s="172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  <c r="CQ124" s="172"/>
      <c r="CR124" s="172"/>
      <c r="CS124" s="172"/>
      <c r="CT124" s="173"/>
      <c r="CU124" s="38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</row>
    <row r="125" spans="3:247" s="50" customFormat="1" ht="12.9" customHeight="1"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51" t="s">
        <v>85</v>
      </c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38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</row>
    <row r="126" spans="3:247" s="50" customFormat="1" ht="12.9" customHeight="1">
      <c r="C126" s="162" t="s">
        <v>64</v>
      </c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38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</row>
    <row r="127" spans="3:247" s="50" customFormat="1" ht="12.9" customHeigh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38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</row>
    <row r="128" spans="3:247" s="50" customFormat="1" ht="12.9" customHeight="1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"/>
      <c r="CU128" s="38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</row>
    <row r="129" spans="1:247" s="50" customFormat="1" ht="12.9" customHeight="1">
      <c r="C129" s="149" t="s">
        <v>78</v>
      </c>
      <c r="D129" s="149"/>
      <c r="E129" s="149"/>
      <c r="F129" s="149"/>
      <c r="G129" s="149"/>
      <c r="H129" s="149"/>
      <c r="I129" s="171" t="s">
        <v>62</v>
      </c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252"/>
      <c r="BJ129" s="162">
        <v>2</v>
      </c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X129" s="243" t="s">
        <v>134</v>
      </c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37"/>
      <c r="CU129" s="38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</row>
    <row r="130" spans="1:247" s="50" customFormat="1" ht="12.9" customHeight="1">
      <c r="C130" s="77"/>
      <c r="D130" s="77"/>
      <c r="E130" s="77"/>
      <c r="F130" s="77"/>
      <c r="G130" s="77"/>
      <c r="H130" s="7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253" t="s">
        <v>135</v>
      </c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53"/>
      <c r="AT130" s="253"/>
      <c r="AU130" s="253"/>
      <c r="AV130" s="253"/>
      <c r="AW130" s="253"/>
      <c r="AX130" s="253"/>
      <c r="AY130" s="253"/>
      <c r="AZ130" s="253"/>
      <c r="BA130" s="253"/>
      <c r="BB130" s="253"/>
      <c r="BC130" s="253"/>
      <c r="BD130" s="253"/>
      <c r="BE130" s="253"/>
      <c r="BF130" s="253"/>
      <c r="BG130" s="253"/>
      <c r="BH130" s="253"/>
      <c r="BI130" s="253"/>
      <c r="BJ130" s="253"/>
      <c r="BK130" s="253"/>
      <c r="BL130" s="253"/>
      <c r="BM130" s="253"/>
      <c r="BN130" s="253"/>
      <c r="BO130" s="253"/>
      <c r="BP130" s="253"/>
      <c r="BQ130" s="253"/>
      <c r="BR130" s="253"/>
      <c r="BS130" s="253"/>
      <c r="BT130" s="253"/>
      <c r="BU130" s="253"/>
      <c r="BV130" s="253"/>
      <c r="BW130" s="253"/>
      <c r="BX130" s="253"/>
      <c r="BY130" s="253"/>
      <c r="BZ130" s="253"/>
      <c r="CA130" s="253"/>
      <c r="CB130" s="253"/>
      <c r="CC130" s="253"/>
      <c r="CD130" s="253"/>
      <c r="CE130" s="253"/>
      <c r="CF130" s="253"/>
      <c r="CG130" s="253"/>
      <c r="CH130" s="253"/>
      <c r="CI130" s="253"/>
      <c r="CJ130" s="253"/>
      <c r="CK130" s="253"/>
      <c r="CL130" s="253"/>
      <c r="CM130" s="253"/>
      <c r="CN130" s="253"/>
      <c r="CO130" s="253"/>
      <c r="CP130" s="253"/>
      <c r="CQ130" s="253"/>
      <c r="CR130" s="253"/>
      <c r="CS130" s="253"/>
      <c r="CT130" s="253"/>
      <c r="CU130" s="38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</row>
    <row r="131" spans="1:247" s="50" customFormat="1" ht="12.9" customHeight="1">
      <c r="C131" s="142" t="s">
        <v>591</v>
      </c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3" t="s">
        <v>46</v>
      </c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38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</row>
    <row r="132" spans="1:247" s="50" customFormat="1" ht="12.9" customHeight="1"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38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</row>
    <row r="133" spans="1:247" s="50" customFormat="1" ht="12.9" customHeight="1"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38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</row>
    <row r="134" spans="1:247" s="50" customFormat="1" ht="12.9" customHeight="1"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43"/>
      <c r="CE134" s="143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  <c r="CQ134" s="143"/>
      <c r="CR134" s="143"/>
      <c r="CS134" s="143"/>
      <c r="CT134" s="143"/>
      <c r="CU134" s="38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</row>
    <row r="135" spans="1:247" s="50" customFormat="1" ht="12.9" customHeight="1"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  <c r="BY135" s="143"/>
      <c r="BZ135" s="143"/>
      <c r="CA135" s="143"/>
      <c r="CB135" s="143"/>
      <c r="CC135" s="143"/>
      <c r="CD135" s="143"/>
      <c r="CE135" s="143"/>
      <c r="CF135" s="143"/>
      <c r="CG135" s="143"/>
      <c r="CH135" s="143"/>
      <c r="CI135" s="143"/>
      <c r="CJ135" s="143"/>
      <c r="CK135" s="143"/>
      <c r="CL135" s="143"/>
      <c r="CM135" s="143"/>
      <c r="CN135" s="143"/>
      <c r="CO135" s="143"/>
      <c r="CP135" s="143"/>
      <c r="CQ135" s="143"/>
      <c r="CR135" s="143"/>
      <c r="CS135" s="143"/>
      <c r="CT135" s="143"/>
      <c r="CU135" s="38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</row>
    <row r="136" spans="1:247" s="50" customFormat="1" ht="12.9" customHeight="1">
      <c r="C136" s="151">
        <v>1</v>
      </c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247" t="s">
        <v>621</v>
      </c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47"/>
      <c r="AU136" s="247"/>
      <c r="AV136" s="247"/>
      <c r="AW136" s="247"/>
      <c r="AX136" s="247"/>
      <c r="AY136" s="247"/>
      <c r="AZ136" s="247"/>
      <c r="BA136" s="247"/>
      <c r="BB136" s="247"/>
      <c r="BC136" s="247"/>
      <c r="BD136" s="247"/>
      <c r="BE136" s="247"/>
      <c r="BF136" s="247"/>
      <c r="BG136" s="247"/>
      <c r="BH136" s="247"/>
      <c r="BI136" s="247"/>
      <c r="BJ136" s="247"/>
      <c r="BK136" s="247"/>
      <c r="BL136" s="247"/>
      <c r="BM136" s="247"/>
      <c r="BN136" s="247"/>
      <c r="BO136" s="247"/>
      <c r="BP136" s="247"/>
      <c r="BQ136" s="247"/>
      <c r="BR136" s="247"/>
      <c r="BS136" s="247"/>
      <c r="BT136" s="247"/>
      <c r="BU136" s="247"/>
      <c r="BV136" s="247"/>
      <c r="BW136" s="247"/>
      <c r="BX136" s="247"/>
      <c r="BY136" s="247"/>
      <c r="BZ136" s="247"/>
      <c r="CA136" s="247"/>
      <c r="CB136" s="247"/>
      <c r="CC136" s="247"/>
      <c r="CD136" s="247"/>
      <c r="CE136" s="247"/>
      <c r="CF136" s="247"/>
      <c r="CG136" s="247"/>
      <c r="CH136" s="247"/>
      <c r="CI136" s="247"/>
      <c r="CJ136" s="247"/>
      <c r="CK136" s="247"/>
      <c r="CL136" s="247"/>
      <c r="CM136" s="247"/>
      <c r="CN136" s="247"/>
      <c r="CO136" s="247"/>
      <c r="CP136" s="247"/>
      <c r="CQ136" s="247"/>
      <c r="CR136" s="247"/>
      <c r="CS136" s="247"/>
      <c r="CT136" s="247"/>
      <c r="CU136" s="38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</row>
    <row r="137" spans="1:247" s="50" customFormat="1" ht="12.9" customHeight="1">
      <c r="C137" s="151">
        <v>2</v>
      </c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 t="s">
        <v>621</v>
      </c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38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</row>
    <row r="138" spans="1:247" s="50" customFormat="1" ht="12.9" customHeigh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38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</row>
    <row r="139" spans="1:247" s="82" customFormat="1" ht="12.9" customHeight="1">
      <c r="A139" s="43"/>
      <c r="B139" s="43"/>
      <c r="C139" s="5"/>
      <c r="D139" s="5"/>
      <c r="E139" s="5"/>
      <c r="F139" s="5"/>
      <c r="G139" s="5"/>
      <c r="H139" s="5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"/>
      <c r="CU139" s="69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</row>
    <row r="140" spans="1:247" s="83" customFormat="1" ht="12.9" customHeight="1">
      <c r="A140" s="7"/>
      <c r="B140" s="7"/>
      <c r="C140" s="149" t="s">
        <v>308</v>
      </c>
      <c r="D140" s="149"/>
      <c r="E140" s="149"/>
      <c r="F140" s="149"/>
      <c r="G140" s="149"/>
      <c r="H140" s="149"/>
      <c r="I140" s="149" t="s">
        <v>62</v>
      </c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50"/>
      <c r="BJ140" s="162">
        <v>0</v>
      </c>
      <c r="BK140" s="162"/>
      <c r="BL140" s="162"/>
      <c r="BM140" s="162"/>
      <c r="BN140" s="162"/>
      <c r="BO140" s="162"/>
      <c r="BP140" s="162"/>
      <c r="BQ140" s="162"/>
      <c r="BR140" s="162"/>
      <c r="BS140" s="162"/>
      <c r="BT140" s="162"/>
      <c r="BU140" s="162"/>
      <c r="BV140" s="162"/>
      <c r="BW140" s="162"/>
      <c r="BX140" s="243" t="s">
        <v>134</v>
      </c>
      <c r="BY140" s="149"/>
      <c r="BZ140" s="149"/>
      <c r="CA140" s="149"/>
      <c r="CB140" s="149"/>
      <c r="CC140" s="149"/>
      <c r="CD140" s="149"/>
      <c r="CE140" s="149"/>
      <c r="CF140" s="149"/>
      <c r="CG140" s="149"/>
      <c r="CH140" s="149"/>
      <c r="CI140" s="149"/>
      <c r="CJ140" s="149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70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0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5"/>
      <c r="IM140" s="85"/>
    </row>
    <row r="141" spans="1:247" s="83" customFormat="1" ht="12.9" customHeight="1">
      <c r="A141" s="7"/>
      <c r="B141" s="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70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0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5"/>
      <c r="IC141" s="85"/>
      <c r="ID141" s="85"/>
      <c r="IE141" s="85"/>
      <c r="IF141" s="85"/>
      <c r="IG141" s="85"/>
      <c r="IH141" s="85"/>
      <c r="II141" s="85"/>
      <c r="IJ141" s="85"/>
      <c r="IK141" s="85"/>
      <c r="IL141" s="85"/>
      <c r="IM141" s="85"/>
    </row>
    <row r="142" spans="1:247" s="83" customFormat="1" ht="12.9" customHeight="1">
      <c r="A142" s="7"/>
      <c r="B142" s="7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70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0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5"/>
      <c r="IM142" s="85"/>
    </row>
    <row r="143" spans="1:247" s="83" customFormat="1" ht="12.9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141" t="s">
        <v>309</v>
      </c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  <c r="BP143" s="141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1"/>
      <c r="CI143" s="141"/>
      <c r="CJ143" s="141"/>
      <c r="CK143" s="141"/>
      <c r="CL143" s="141"/>
      <c r="CM143" s="141"/>
      <c r="CN143" s="141"/>
      <c r="CO143" s="141"/>
      <c r="CP143" s="141"/>
      <c r="CQ143" s="141"/>
      <c r="CR143" s="141"/>
      <c r="CS143" s="141"/>
      <c r="CT143" s="141"/>
      <c r="CU143" s="70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0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5"/>
      <c r="IC143" s="85"/>
      <c r="ID143" s="85"/>
      <c r="IE143" s="85"/>
      <c r="IF143" s="85"/>
      <c r="IG143" s="85"/>
      <c r="IH143" s="85"/>
      <c r="II143" s="85"/>
      <c r="IJ143" s="85"/>
      <c r="IK143" s="85"/>
      <c r="IL143" s="85"/>
      <c r="IM143" s="85"/>
    </row>
    <row r="144" spans="1:247" s="83" customFormat="1" ht="12.9" customHeight="1">
      <c r="A144" s="7"/>
      <c r="B144" s="7"/>
      <c r="C144" s="142" t="s">
        <v>310</v>
      </c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 t="s">
        <v>311</v>
      </c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3" t="s">
        <v>46</v>
      </c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3"/>
      <c r="CJ144" s="143"/>
      <c r="CK144" s="143"/>
      <c r="CL144" s="143"/>
      <c r="CM144" s="143"/>
      <c r="CN144" s="143"/>
      <c r="CO144" s="143"/>
      <c r="CP144" s="143"/>
      <c r="CQ144" s="143"/>
      <c r="CR144" s="143"/>
      <c r="CS144" s="143"/>
      <c r="CT144" s="143"/>
      <c r="CU144" s="70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0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5"/>
      <c r="IC144" s="85"/>
      <c r="ID144" s="85"/>
      <c r="IE144" s="85"/>
      <c r="IF144" s="85"/>
      <c r="IG144" s="85"/>
      <c r="IH144" s="85"/>
      <c r="II144" s="85"/>
      <c r="IJ144" s="85"/>
      <c r="IK144" s="85"/>
      <c r="IL144" s="85"/>
      <c r="IM144" s="85"/>
    </row>
    <row r="145" spans="1:247" s="83" customFormat="1" ht="12.9" customHeight="1">
      <c r="A145" s="7"/>
      <c r="B145" s="7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3"/>
      <c r="CM145" s="143"/>
      <c r="CN145" s="143"/>
      <c r="CO145" s="143"/>
      <c r="CP145" s="143"/>
      <c r="CQ145" s="143"/>
      <c r="CR145" s="143"/>
      <c r="CS145" s="143"/>
      <c r="CT145" s="143"/>
      <c r="CU145" s="70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0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5"/>
      <c r="IC145" s="85"/>
      <c r="ID145" s="85"/>
      <c r="IE145" s="85"/>
      <c r="IF145" s="85"/>
      <c r="IG145" s="85"/>
      <c r="IH145" s="85"/>
      <c r="II145" s="85"/>
      <c r="IJ145" s="85"/>
      <c r="IK145" s="85"/>
      <c r="IL145" s="85"/>
      <c r="IM145" s="85"/>
    </row>
    <row r="146" spans="1:247" s="83" customFormat="1" ht="12.9" customHeight="1">
      <c r="A146" s="7"/>
      <c r="B146" s="7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70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0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5"/>
      <c r="IC146" s="85"/>
      <c r="ID146" s="85"/>
      <c r="IE146" s="85"/>
      <c r="IF146" s="85"/>
      <c r="IG146" s="85"/>
      <c r="IH146" s="85"/>
      <c r="II146" s="85"/>
      <c r="IJ146" s="85"/>
      <c r="IK146" s="85"/>
      <c r="IL146" s="85"/>
      <c r="IM146" s="85"/>
    </row>
    <row r="147" spans="1:247" s="83" customFormat="1" ht="12.9" customHeight="1">
      <c r="A147" s="7"/>
      <c r="B147" s="7"/>
      <c r="C147" s="143" t="s">
        <v>312</v>
      </c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  <c r="CG147" s="143"/>
      <c r="CH147" s="143"/>
      <c r="CI147" s="143"/>
      <c r="CJ147" s="143"/>
      <c r="CK147" s="143"/>
      <c r="CL147" s="143"/>
      <c r="CM147" s="143"/>
      <c r="CN147" s="143"/>
      <c r="CO147" s="143"/>
      <c r="CP147" s="143"/>
      <c r="CQ147" s="143"/>
      <c r="CR147" s="143"/>
      <c r="CS147" s="143"/>
      <c r="CT147" s="143"/>
      <c r="CU147" s="70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0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5"/>
      <c r="IM147" s="85"/>
    </row>
    <row r="148" spans="1:247" s="82" customFormat="1" ht="12.9" customHeight="1">
      <c r="A148" s="43"/>
      <c r="B148" s="43"/>
      <c r="C148" s="251" t="s">
        <v>313</v>
      </c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69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</row>
    <row r="149" spans="1:247" s="82" customFormat="1" ht="12.9" customHeight="1">
      <c r="A149" s="43"/>
      <c r="B149" s="43"/>
      <c r="C149" s="143" t="s">
        <v>314</v>
      </c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69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</row>
    <row r="150" spans="1:247" s="82" customFormat="1" ht="12.9" customHeight="1">
      <c r="A150" s="43"/>
      <c r="B150" s="43"/>
      <c r="C150" s="146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7"/>
      <c r="BT150" s="147"/>
      <c r="BU150" s="147"/>
      <c r="BV150" s="147"/>
      <c r="BW150" s="147"/>
      <c r="BX150" s="147"/>
      <c r="BY150" s="147"/>
      <c r="BZ150" s="147"/>
      <c r="CA150" s="147"/>
      <c r="CB150" s="147"/>
      <c r="CC150" s="147"/>
      <c r="CD150" s="147"/>
      <c r="CE150" s="147"/>
      <c r="CF150" s="147"/>
      <c r="CG150" s="147"/>
      <c r="CH150" s="147"/>
      <c r="CI150" s="147"/>
      <c r="CJ150" s="147"/>
      <c r="CK150" s="147"/>
      <c r="CL150" s="147"/>
      <c r="CM150" s="147"/>
      <c r="CN150" s="147"/>
      <c r="CO150" s="147"/>
      <c r="CP150" s="147"/>
      <c r="CQ150" s="147"/>
      <c r="CR150" s="147"/>
      <c r="CS150" s="147"/>
      <c r="CT150" s="148"/>
      <c r="CU150" s="69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</row>
    <row r="151" spans="1:247" s="50" customFormat="1">
      <c r="C151" s="144" t="s">
        <v>582</v>
      </c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4"/>
      <c r="BW151" s="144"/>
      <c r="BX151" s="144"/>
      <c r="BY151" s="144"/>
      <c r="BZ151" s="144"/>
      <c r="CA151" s="144"/>
      <c r="CB151" s="144"/>
      <c r="CC151" s="144"/>
      <c r="CD151" s="144"/>
      <c r="CE151" s="144"/>
      <c r="CF151" s="144"/>
      <c r="CG151" s="144"/>
      <c r="CH151" s="144"/>
      <c r="CI151" s="144"/>
      <c r="CJ151" s="144"/>
      <c r="CK151" s="144"/>
      <c r="CL151" s="144"/>
      <c r="CM151" s="144"/>
      <c r="CN151" s="144"/>
      <c r="CO151" s="144"/>
      <c r="CP151" s="144"/>
      <c r="CQ151" s="144"/>
      <c r="CR151" s="144"/>
      <c r="CS151" s="144"/>
      <c r="CT151" s="144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51"/>
      <c r="IC151" s="51"/>
      <c r="ID151" s="51"/>
      <c r="IE151" s="51"/>
      <c r="IF151" s="51"/>
      <c r="IG151" s="51"/>
      <c r="IH151" s="51"/>
      <c r="II151" s="51"/>
    </row>
    <row r="152" spans="1:247" s="50" customFormat="1">
      <c r="C152" s="144" t="s">
        <v>583</v>
      </c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44"/>
      <c r="BQ152" s="144"/>
      <c r="BR152" s="144"/>
      <c r="BS152" s="144"/>
      <c r="BT152" s="144"/>
      <c r="BU152" s="144"/>
      <c r="BV152" s="144"/>
      <c r="BW152" s="144"/>
      <c r="BX152" s="144"/>
      <c r="BY152" s="144"/>
      <c r="BZ152" s="144"/>
      <c r="CA152" s="144"/>
      <c r="CB152" s="144"/>
      <c r="CC152" s="144"/>
      <c r="CD152" s="144"/>
      <c r="CE152" s="144"/>
      <c r="CF152" s="144"/>
      <c r="CG152" s="144"/>
      <c r="CH152" s="144"/>
      <c r="CI152" s="144"/>
      <c r="CJ152" s="144"/>
      <c r="CK152" s="144"/>
      <c r="CL152" s="144"/>
      <c r="CM152" s="144"/>
      <c r="CN152" s="144"/>
      <c r="CO152" s="144"/>
      <c r="CP152" s="144"/>
      <c r="CQ152" s="144"/>
      <c r="CR152" s="144"/>
      <c r="CS152" s="144"/>
      <c r="CT152" s="144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51"/>
      <c r="IC152" s="51"/>
      <c r="ID152" s="51"/>
      <c r="IE152" s="51"/>
      <c r="IF152" s="51"/>
      <c r="IG152" s="51"/>
      <c r="IH152" s="51"/>
      <c r="II152" s="51"/>
    </row>
    <row r="153" spans="1:247" s="50" customFormat="1">
      <c r="C153" s="144" t="s">
        <v>64</v>
      </c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  <c r="CM153" s="144"/>
      <c r="CN153" s="144"/>
      <c r="CO153" s="144"/>
      <c r="CP153" s="144"/>
      <c r="CQ153" s="144"/>
      <c r="CR153" s="144"/>
      <c r="CS153" s="144"/>
      <c r="CT153" s="144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51"/>
      <c r="IC153" s="51"/>
      <c r="ID153" s="51"/>
      <c r="IE153" s="51"/>
      <c r="IF153" s="51"/>
      <c r="IG153" s="51"/>
      <c r="IH153" s="51"/>
      <c r="II153" s="51"/>
    </row>
    <row r="154" spans="1:247" s="50" customFormat="1"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51"/>
      <c r="IC154" s="51"/>
      <c r="ID154" s="51"/>
      <c r="IE154" s="51"/>
      <c r="IF154" s="51"/>
      <c r="IG154" s="51"/>
      <c r="IH154" s="51"/>
      <c r="II154" s="51"/>
    </row>
    <row r="155" spans="1:247" s="50" customFormat="1"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51"/>
      <c r="IC155" s="51"/>
      <c r="ID155" s="51"/>
      <c r="IE155" s="51"/>
      <c r="IF155" s="51"/>
      <c r="IG155" s="51"/>
      <c r="IH155" s="51"/>
      <c r="II155" s="51"/>
    </row>
    <row r="156" spans="1:247" s="50" customFormat="1"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51"/>
      <c r="IC156" s="51"/>
      <c r="ID156" s="51"/>
      <c r="IE156" s="51"/>
      <c r="IF156" s="51"/>
      <c r="IG156" s="51"/>
      <c r="IH156" s="51"/>
      <c r="II156" s="51"/>
    </row>
    <row r="157" spans="1:247" s="50" customFormat="1"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51"/>
      <c r="IC157" s="51"/>
      <c r="ID157" s="51"/>
      <c r="IE157" s="51"/>
      <c r="IF157" s="51"/>
      <c r="IG157" s="51"/>
      <c r="IH157" s="51"/>
      <c r="II157" s="51"/>
    </row>
    <row r="158" spans="1:247" s="50" customFormat="1"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51"/>
      <c r="IC158" s="51"/>
      <c r="ID158" s="51"/>
      <c r="IE158" s="51"/>
      <c r="IF158" s="51"/>
      <c r="IG158" s="51"/>
      <c r="IH158" s="51"/>
      <c r="II158" s="51"/>
    </row>
    <row r="159" spans="1:247" s="50" customFormat="1"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51"/>
      <c r="IC159" s="51"/>
      <c r="ID159" s="51"/>
      <c r="IE159" s="51"/>
      <c r="IF159" s="51"/>
      <c r="IG159" s="51"/>
      <c r="IH159" s="51"/>
      <c r="II159" s="51"/>
    </row>
    <row r="160" spans="1:247" s="50" customFormat="1"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51"/>
      <c r="IC160" s="51"/>
      <c r="ID160" s="51"/>
      <c r="IE160" s="51"/>
      <c r="IF160" s="51"/>
      <c r="IG160" s="51"/>
      <c r="IH160" s="51"/>
      <c r="II160" s="51"/>
    </row>
    <row r="161" spans="100:243" s="50" customFormat="1"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51"/>
      <c r="IC161" s="51"/>
      <c r="ID161" s="51"/>
      <c r="IE161" s="51"/>
      <c r="IF161" s="51"/>
      <c r="IG161" s="51"/>
      <c r="IH161" s="51"/>
      <c r="II161" s="51"/>
    </row>
    <row r="162" spans="100:243" s="50" customFormat="1"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51"/>
      <c r="IC162" s="51"/>
      <c r="ID162" s="51"/>
      <c r="IE162" s="51"/>
      <c r="IF162" s="51"/>
      <c r="IG162" s="51"/>
      <c r="IH162" s="51"/>
      <c r="II162" s="51"/>
    </row>
    <row r="163" spans="100:243" s="50" customFormat="1"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51"/>
      <c r="IC163" s="51"/>
      <c r="ID163" s="51"/>
      <c r="IE163" s="51"/>
      <c r="IF163" s="51"/>
      <c r="IG163" s="51"/>
      <c r="IH163" s="51"/>
      <c r="II163" s="51"/>
    </row>
    <row r="164" spans="100:243" s="50" customFormat="1"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51"/>
      <c r="IC164" s="51"/>
      <c r="ID164" s="51"/>
      <c r="IE164" s="51"/>
      <c r="IF164" s="51"/>
      <c r="IG164" s="51"/>
      <c r="IH164" s="51"/>
      <c r="II164" s="51"/>
    </row>
    <row r="165" spans="100:243" s="50" customFormat="1"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51"/>
      <c r="IC165" s="51"/>
      <c r="ID165" s="51"/>
      <c r="IE165" s="51"/>
      <c r="IF165" s="51"/>
      <c r="IG165" s="51"/>
      <c r="IH165" s="51"/>
      <c r="II165" s="51"/>
    </row>
    <row r="166" spans="100:243" s="50" customFormat="1"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51"/>
      <c r="IC166" s="51"/>
      <c r="ID166" s="51"/>
      <c r="IE166" s="51"/>
      <c r="IF166" s="51"/>
      <c r="IG166" s="51"/>
      <c r="IH166" s="51"/>
      <c r="II166" s="51"/>
    </row>
    <row r="167" spans="100:243" s="50" customFormat="1"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51"/>
      <c r="IC167" s="51"/>
      <c r="ID167" s="51"/>
      <c r="IE167" s="51"/>
      <c r="IF167" s="51"/>
      <c r="IG167" s="51"/>
      <c r="IH167" s="51"/>
      <c r="II167" s="51"/>
    </row>
    <row r="168" spans="100:243" s="50" customFormat="1"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51"/>
      <c r="IC168" s="51"/>
      <c r="ID168" s="51"/>
      <c r="IE168" s="51"/>
      <c r="IF168" s="51"/>
      <c r="IG168" s="51"/>
      <c r="IH168" s="51"/>
      <c r="II168" s="51"/>
    </row>
    <row r="169" spans="100:243" s="50" customFormat="1"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51"/>
      <c r="IC169" s="51"/>
      <c r="ID169" s="51"/>
      <c r="IE169" s="51"/>
      <c r="IF169" s="51"/>
      <c r="IG169" s="51"/>
      <c r="IH169" s="51"/>
      <c r="II169" s="51"/>
    </row>
    <row r="170" spans="100:243" s="50" customFormat="1"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51"/>
      <c r="IC170" s="51"/>
      <c r="ID170" s="51"/>
      <c r="IE170" s="51"/>
      <c r="IF170" s="51"/>
      <c r="IG170" s="51"/>
      <c r="IH170" s="51"/>
      <c r="II170" s="51"/>
    </row>
    <row r="171" spans="100:243" s="50" customFormat="1"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51"/>
      <c r="IC171" s="51"/>
      <c r="ID171" s="51"/>
      <c r="IE171" s="51"/>
      <c r="IF171" s="51"/>
      <c r="IG171" s="51"/>
      <c r="IH171" s="51"/>
      <c r="II171" s="51"/>
    </row>
    <row r="172" spans="100:243" s="50" customFormat="1"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51"/>
      <c r="IC172" s="51"/>
      <c r="ID172" s="51"/>
      <c r="IE172" s="51"/>
      <c r="IF172" s="51"/>
      <c r="IG172" s="51"/>
      <c r="IH172" s="51"/>
      <c r="II172" s="51"/>
    </row>
    <row r="173" spans="100:243" s="50" customFormat="1"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51"/>
      <c r="IC173" s="51"/>
      <c r="ID173" s="51"/>
      <c r="IE173" s="51"/>
      <c r="IF173" s="51"/>
      <c r="IG173" s="51"/>
      <c r="IH173" s="51"/>
      <c r="II173" s="51"/>
    </row>
    <row r="174" spans="100:243" s="50" customFormat="1"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51"/>
      <c r="IC174" s="51"/>
      <c r="ID174" s="51"/>
      <c r="IE174" s="51"/>
      <c r="IF174" s="51"/>
      <c r="IG174" s="51"/>
      <c r="IH174" s="51"/>
      <c r="II174" s="51"/>
    </row>
    <row r="175" spans="100:243" s="50" customFormat="1"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51"/>
      <c r="IC175" s="51"/>
      <c r="ID175" s="51"/>
      <c r="IE175" s="51"/>
      <c r="IF175" s="51"/>
      <c r="IG175" s="51"/>
      <c r="IH175" s="51"/>
      <c r="II175" s="51"/>
    </row>
    <row r="176" spans="100:243" s="50" customFormat="1"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51"/>
      <c r="IC176" s="51"/>
      <c r="ID176" s="51"/>
      <c r="IE176" s="51"/>
      <c r="IF176" s="51"/>
      <c r="IG176" s="51"/>
      <c r="IH176" s="51"/>
      <c r="II176" s="51"/>
    </row>
    <row r="177" spans="100:243" s="50" customFormat="1"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51"/>
      <c r="IC177" s="51"/>
      <c r="ID177" s="51"/>
      <c r="IE177" s="51"/>
      <c r="IF177" s="51"/>
      <c r="IG177" s="51"/>
      <c r="IH177" s="51"/>
      <c r="II177" s="51"/>
    </row>
    <row r="178" spans="100:243" s="50" customFormat="1"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51"/>
      <c r="IC178" s="51"/>
      <c r="ID178" s="51"/>
      <c r="IE178" s="51"/>
      <c r="IF178" s="51"/>
      <c r="IG178" s="51"/>
      <c r="IH178" s="51"/>
      <c r="II178" s="51"/>
    </row>
    <row r="179" spans="100:243" s="50" customFormat="1"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51"/>
      <c r="IC179" s="51"/>
      <c r="ID179" s="51"/>
      <c r="IE179" s="51"/>
      <c r="IF179" s="51"/>
      <c r="IG179" s="51"/>
      <c r="IH179" s="51"/>
      <c r="II179" s="51"/>
    </row>
    <row r="180" spans="100:243" s="50" customFormat="1"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51"/>
      <c r="IC180" s="51"/>
      <c r="ID180" s="51"/>
      <c r="IE180" s="51"/>
      <c r="IF180" s="51"/>
      <c r="IG180" s="51"/>
      <c r="IH180" s="51"/>
      <c r="II180" s="51"/>
    </row>
    <row r="181" spans="100:243" s="50" customFormat="1"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51"/>
      <c r="IC181" s="51"/>
      <c r="ID181" s="51"/>
      <c r="IE181" s="51"/>
      <c r="IF181" s="51"/>
      <c r="IG181" s="51"/>
      <c r="IH181" s="51"/>
      <c r="II181" s="51"/>
    </row>
    <row r="182" spans="100:243" s="50" customFormat="1"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51"/>
      <c r="IC182" s="51"/>
      <c r="ID182" s="51"/>
      <c r="IE182" s="51"/>
      <c r="IF182" s="51"/>
      <c r="IG182" s="51"/>
      <c r="IH182" s="51"/>
      <c r="II182" s="51"/>
    </row>
    <row r="183" spans="100:243" s="50" customFormat="1"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51"/>
      <c r="IC183" s="51"/>
      <c r="ID183" s="51"/>
      <c r="IE183" s="51"/>
      <c r="IF183" s="51"/>
      <c r="IG183" s="51"/>
      <c r="IH183" s="51"/>
      <c r="II183" s="51"/>
    </row>
    <row r="184" spans="100:243" s="50" customFormat="1"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51"/>
      <c r="IC184" s="51"/>
      <c r="ID184" s="51"/>
      <c r="IE184" s="51"/>
      <c r="IF184" s="51"/>
      <c r="IG184" s="51"/>
      <c r="IH184" s="51"/>
      <c r="II184" s="51"/>
    </row>
    <row r="185" spans="100:243" s="50" customFormat="1"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51"/>
      <c r="IC185" s="51"/>
      <c r="ID185" s="51"/>
      <c r="IE185" s="51"/>
      <c r="IF185" s="51"/>
      <c r="IG185" s="51"/>
      <c r="IH185" s="51"/>
      <c r="II185" s="51"/>
    </row>
    <row r="186" spans="100:243" s="50" customFormat="1"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51"/>
      <c r="IC186" s="51"/>
      <c r="ID186" s="51"/>
      <c r="IE186" s="51"/>
      <c r="IF186" s="51"/>
      <c r="IG186" s="51"/>
      <c r="IH186" s="51"/>
      <c r="II186" s="51"/>
    </row>
    <row r="187" spans="100:243" s="50" customFormat="1"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51"/>
      <c r="IC187" s="51"/>
      <c r="ID187" s="51"/>
      <c r="IE187" s="51"/>
      <c r="IF187" s="51"/>
      <c r="IG187" s="51"/>
      <c r="IH187" s="51"/>
      <c r="II187" s="51"/>
    </row>
    <row r="188" spans="100:243" s="50" customFormat="1"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51"/>
      <c r="IC188" s="51"/>
      <c r="ID188" s="51"/>
      <c r="IE188" s="51"/>
      <c r="IF188" s="51"/>
      <c r="IG188" s="51"/>
      <c r="IH188" s="51"/>
      <c r="II188" s="51"/>
    </row>
    <row r="189" spans="100:243" s="50" customFormat="1"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51"/>
      <c r="IC189" s="51"/>
      <c r="ID189" s="51"/>
      <c r="IE189" s="51"/>
      <c r="IF189" s="51"/>
      <c r="IG189" s="51"/>
      <c r="IH189" s="51"/>
      <c r="II189" s="51"/>
    </row>
    <row r="190" spans="100:243" s="50" customFormat="1"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51"/>
      <c r="IC190" s="51"/>
      <c r="ID190" s="51"/>
      <c r="IE190" s="51"/>
      <c r="IF190" s="51"/>
      <c r="IG190" s="51"/>
      <c r="IH190" s="51"/>
      <c r="II190" s="51"/>
    </row>
    <row r="191" spans="100:243" s="50" customFormat="1"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51"/>
      <c r="IC191" s="51"/>
      <c r="ID191" s="51"/>
      <c r="IE191" s="51"/>
      <c r="IF191" s="51"/>
      <c r="IG191" s="51"/>
      <c r="IH191" s="51"/>
      <c r="II191" s="51"/>
    </row>
    <row r="192" spans="100:243" s="50" customFormat="1"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51"/>
      <c r="IC192" s="51"/>
      <c r="ID192" s="51"/>
      <c r="IE192" s="51"/>
      <c r="IF192" s="51"/>
      <c r="IG192" s="51"/>
      <c r="IH192" s="51"/>
      <c r="II192" s="51"/>
    </row>
    <row r="193" spans="100:243" s="50" customFormat="1"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51"/>
      <c r="IC193" s="51"/>
      <c r="ID193" s="51"/>
      <c r="IE193" s="51"/>
      <c r="IF193" s="51"/>
      <c r="IG193" s="51"/>
      <c r="IH193" s="51"/>
      <c r="II193" s="51"/>
    </row>
    <row r="194" spans="100:243" s="50" customFormat="1"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51"/>
      <c r="IC194" s="51"/>
      <c r="ID194" s="51"/>
      <c r="IE194" s="51"/>
      <c r="IF194" s="51"/>
      <c r="IG194" s="51"/>
      <c r="IH194" s="51"/>
      <c r="II194" s="51"/>
    </row>
    <row r="195" spans="100:243" s="50" customFormat="1"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51"/>
      <c r="IC195" s="51"/>
      <c r="ID195" s="51"/>
      <c r="IE195" s="51"/>
      <c r="IF195" s="51"/>
      <c r="IG195" s="51"/>
      <c r="IH195" s="51"/>
      <c r="II195" s="51"/>
    </row>
    <row r="196" spans="100:243" s="50" customFormat="1"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51"/>
      <c r="IC196" s="51"/>
      <c r="ID196" s="51"/>
      <c r="IE196" s="51"/>
      <c r="IF196" s="51"/>
      <c r="IG196" s="51"/>
      <c r="IH196" s="51"/>
      <c r="II196" s="51"/>
    </row>
    <row r="197" spans="100:243" s="50" customFormat="1"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51"/>
      <c r="IC197" s="51"/>
      <c r="ID197" s="51"/>
      <c r="IE197" s="51"/>
      <c r="IF197" s="51"/>
      <c r="IG197" s="51"/>
      <c r="IH197" s="51"/>
      <c r="II197" s="51"/>
    </row>
    <row r="198" spans="100:243" s="50" customFormat="1"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51"/>
      <c r="IC198" s="51"/>
      <c r="ID198" s="51"/>
      <c r="IE198" s="51"/>
      <c r="IF198" s="51"/>
      <c r="IG198" s="51"/>
      <c r="IH198" s="51"/>
      <c r="II198" s="51"/>
    </row>
    <row r="199" spans="100:243" s="50" customFormat="1"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51"/>
      <c r="IC199" s="51"/>
      <c r="ID199" s="51"/>
      <c r="IE199" s="51"/>
      <c r="IF199" s="51"/>
      <c r="IG199" s="51"/>
      <c r="IH199" s="51"/>
      <c r="II199" s="51"/>
    </row>
    <row r="200" spans="100:243" s="50" customFormat="1"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51"/>
      <c r="IC200" s="51"/>
      <c r="ID200" s="51"/>
      <c r="IE200" s="51"/>
      <c r="IF200" s="51"/>
      <c r="IG200" s="51"/>
      <c r="IH200" s="51"/>
      <c r="II200" s="51"/>
    </row>
    <row r="201" spans="100:243" s="50" customFormat="1"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51"/>
      <c r="IC201" s="51"/>
      <c r="ID201" s="51"/>
      <c r="IE201" s="51"/>
      <c r="IF201" s="51"/>
      <c r="IG201" s="51"/>
      <c r="IH201" s="51"/>
      <c r="II201" s="51"/>
    </row>
    <row r="202" spans="100:243" s="50" customFormat="1"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51"/>
      <c r="IC202" s="51"/>
      <c r="ID202" s="51"/>
      <c r="IE202" s="51"/>
      <c r="IF202" s="51"/>
      <c r="IG202" s="51"/>
      <c r="IH202" s="51"/>
      <c r="II202" s="51"/>
    </row>
    <row r="203" spans="100:243" s="50" customFormat="1"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51"/>
      <c r="IC203" s="51"/>
      <c r="ID203" s="51"/>
      <c r="IE203" s="51"/>
      <c r="IF203" s="51"/>
      <c r="IG203" s="51"/>
      <c r="IH203" s="51"/>
      <c r="II203" s="51"/>
    </row>
    <row r="204" spans="100:243" s="50" customFormat="1"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51"/>
      <c r="IC204" s="51"/>
      <c r="ID204" s="51"/>
      <c r="IE204" s="51"/>
      <c r="IF204" s="51"/>
      <c r="IG204" s="51"/>
      <c r="IH204" s="51"/>
      <c r="II204" s="51"/>
    </row>
    <row r="205" spans="100:243" s="50" customFormat="1"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51"/>
      <c r="IC205" s="51"/>
      <c r="ID205" s="51"/>
      <c r="IE205" s="51"/>
      <c r="IF205" s="51"/>
      <c r="IG205" s="51"/>
      <c r="IH205" s="51"/>
      <c r="II205" s="51"/>
    </row>
    <row r="206" spans="100:243" s="50" customFormat="1"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51"/>
      <c r="IC206" s="51"/>
      <c r="ID206" s="51"/>
      <c r="IE206" s="51"/>
      <c r="IF206" s="51"/>
      <c r="IG206" s="51"/>
      <c r="IH206" s="51"/>
      <c r="II206" s="51"/>
    </row>
    <row r="207" spans="100:243" s="50" customFormat="1"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51"/>
      <c r="IC207" s="51"/>
      <c r="ID207" s="51"/>
      <c r="IE207" s="51"/>
      <c r="IF207" s="51"/>
      <c r="IG207" s="51"/>
      <c r="IH207" s="51"/>
      <c r="II207" s="51"/>
    </row>
    <row r="208" spans="100:243" s="50" customFormat="1"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51"/>
      <c r="IC208" s="51"/>
      <c r="ID208" s="51"/>
      <c r="IE208" s="51"/>
      <c r="IF208" s="51"/>
      <c r="IG208" s="51"/>
      <c r="IH208" s="51"/>
      <c r="II208" s="51"/>
    </row>
    <row r="209" spans="100:243" s="50" customFormat="1"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51"/>
      <c r="IC209" s="51"/>
      <c r="ID209" s="51"/>
      <c r="IE209" s="51"/>
      <c r="IF209" s="51"/>
      <c r="IG209" s="51"/>
      <c r="IH209" s="51"/>
      <c r="II209" s="51"/>
    </row>
    <row r="210" spans="100:243" s="50" customFormat="1"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51"/>
      <c r="IC210" s="51"/>
      <c r="ID210" s="51"/>
      <c r="IE210" s="51"/>
      <c r="IF210" s="51"/>
      <c r="IG210" s="51"/>
      <c r="IH210" s="51"/>
      <c r="II210" s="51"/>
    </row>
    <row r="211" spans="100:243" s="50" customFormat="1"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51"/>
      <c r="IC211" s="51"/>
      <c r="ID211" s="51"/>
      <c r="IE211" s="51"/>
      <c r="IF211" s="51"/>
      <c r="IG211" s="51"/>
      <c r="IH211" s="51"/>
      <c r="II211" s="51"/>
    </row>
    <row r="212" spans="100:243" s="50" customFormat="1"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51"/>
      <c r="IC212" s="51"/>
      <c r="ID212" s="51"/>
      <c r="IE212" s="51"/>
      <c r="IF212" s="51"/>
      <c r="IG212" s="51"/>
      <c r="IH212" s="51"/>
      <c r="II212" s="51"/>
    </row>
    <row r="213" spans="100:243" s="50" customFormat="1"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51"/>
      <c r="IC213" s="51"/>
      <c r="ID213" s="51"/>
      <c r="IE213" s="51"/>
      <c r="IF213" s="51"/>
      <c r="IG213" s="51"/>
      <c r="IH213" s="51"/>
      <c r="II213" s="51"/>
    </row>
    <row r="214" spans="100:243" s="50" customFormat="1"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51"/>
      <c r="IC214" s="51"/>
      <c r="ID214" s="51"/>
      <c r="IE214" s="51"/>
      <c r="IF214" s="51"/>
      <c r="IG214" s="51"/>
      <c r="IH214" s="51"/>
      <c r="II214" s="51"/>
    </row>
    <row r="215" spans="100:243" s="50" customFormat="1"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73"/>
      <c r="IC215" s="73"/>
      <c r="ID215" s="73"/>
      <c r="IE215" s="73"/>
      <c r="IF215" s="73"/>
      <c r="IG215" s="51"/>
      <c r="IH215" s="51"/>
      <c r="II215" s="51"/>
    </row>
    <row r="216" spans="100:243" s="50" customFormat="1"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73"/>
      <c r="IC216" s="73"/>
      <c r="ID216" s="73"/>
      <c r="IE216" s="73"/>
      <c r="IF216" s="73"/>
      <c r="IG216" s="51"/>
      <c r="IH216" s="51"/>
      <c r="II216" s="51"/>
    </row>
    <row r="217" spans="100:243" s="50" customFormat="1"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73"/>
      <c r="IC217" s="73"/>
      <c r="ID217" s="73"/>
      <c r="IE217" s="73"/>
      <c r="IF217" s="73"/>
      <c r="IG217" s="51"/>
      <c r="IH217" s="51"/>
      <c r="II217" s="51"/>
    </row>
    <row r="218" spans="100:243" s="50" customFormat="1"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73"/>
      <c r="IC218" s="73"/>
      <c r="ID218" s="73"/>
      <c r="IE218" s="73"/>
      <c r="IF218" s="73"/>
      <c r="IG218" s="51"/>
      <c r="IH218" s="51"/>
      <c r="II218" s="51"/>
    </row>
    <row r="219" spans="100:243" s="50" customFormat="1"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73"/>
      <c r="IC219" s="73"/>
      <c r="ID219" s="73"/>
      <c r="IE219" s="73"/>
      <c r="IF219" s="73"/>
      <c r="IG219" s="51"/>
      <c r="IH219" s="51"/>
      <c r="II219" s="51"/>
    </row>
    <row r="220" spans="100:243" s="50" customFormat="1"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73"/>
      <c r="IC220" s="73"/>
      <c r="ID220" s="73"/>
      <c r="IE220" s="73"/>
      <c r="IF220" s="73"/>
      <c r="IG220" s="51"/>
      <c r="IH220" s="51"/>
      <c r="II220" s="51"/>
    </row>
    <row r="221" spans="100:243" s="50" customFormat="1"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73"/>
      <c r="IC221" s="73"/>
      <c r="ID221" s="73"/>
      <c r="IE221" s="73"/>
      <c r="IF221" s="73"/>
      <c r="IG221" s="51"/>
      <c r="IH221" s="51"/>
      <c r="II221" s="51"/>
    </row>
    <row r="222" spans="100:243" s="50" customFormat="1"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73"/>
      <c r="IC222" s="73"/>
      <c r="ID222" s="73"/>
      <c r="IE222" s="73"/>
      <c r="IF222" s="73"/>
      <c r="IG222" s="51"/>
      <c r="IH222" s="51"/>
      <c r="II222" s="51"/>
    </row>
    <row r="223" spans="100:243" s="50" customFormat="1"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73"/>
      <c r="IC223" s="73"/>
      <c r="ID223" s="73"/>
      <c r="IE223" s="73"/>
      <c r="IF223" s="73"/>
      <c r="IG223" s="51"/>
      <c r="IH223" s="51"/>
      <c r="II223" s="51"/>
    </row>
    <row r="224" spans="100:243" s="50" customFormat="1"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73"/>
      <c r="IC224" s="73"/>
      <c r="ID224" s="73"/>
      <c r="IE224" s="73"/>
      <c r="IF224" s="73"/>
      <c r="IG224" s="51"/>
      <c r="IH224" s="51"/>
      <c r="II224" s="51"/>
    </row>
    <row r="225" spans="100:243" s="50" customFormat="1"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73"/>
      <c r="IC225" s="73"/>
      <c r="ID225" s="73"/>
      <c r="IE225" s="73"/>
      <c r="IF225" s="73"/>
      <c r="IG225" s="51"/>
      <c r="IH225" s="51"/>
      <c r="II225" s="51"/>
    </row>
    <row r="226" spans="100:243" s="50" customFormat="1"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73"/>
      <c r="IC226" s="73"/>
      <c r="ID226" s="73"/>
      <c r="IE226" s="73"/>
      <c r="IF226" s="73"/>
      <c r="IG226" s="51"/>
      <c r="IH226" s="51"/>
      <c r="II226" s="51"/>
    </row>
    <row r="227" spans="100:243" s="50" customFormat="1"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73"/>
      <c r="IC227" s="73"/>
      <c r="ID227" s="73"/>
      <c r="IE227" s="73"/>
      <c r="IF227" s="73"/>
      <c r="IG227" s="51"/>
      <c r="IH227" s="51"/>
      <c r="II227" s="51"/>
    </row>
    <row r="228" spans="100:243" s="50" customFormat="1"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73"/>
      <c r="IC228" s="73"/>
      <c r="ID228" s="73"/>
      <c r="IE228" s="73"/>
      <c r="IF228" s="73"/>
      <c r="IG228" s="51"/>
      <c r="IH228" s="51"/>
      <c r="II228" s="51"/>
    </row>
    <row r="229" spans="100:243" s="50" customFormat="1"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73"/>
      <c r="IC229" s="73"/>
      <c r="ID229" s="73"/>
      <c r="IE229" s="73"/>
      <c r="IF229" s="73"/>
      <c r="IG229" s="51"/>
      <c r="IH229" s="51"/>
      <c r="II229" s="51"/>
    </row>
    <row r="230" spans="100:243" s="50" customFormat="1"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73"/>
      <c r="IC230" s="73"/>
      <c r="ID230" s="73"/>
      <c r="IE230" s="73"/>
      <c r="IF230" s="73"/>
      <c r="IG230" s="51"/>
      <c r="IH230" s="51"/>
      <c r="II230" s="51"/>
    </row>
    <row r="231" spans="100:243" s="50" customFormat="1"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73"/>
      <c r="IC231" s="73"/>
      <c r="ID231" s="73"/>
      <c r="IE231" s="73"/>
      <c r="IF231" s="73"/>
      <c r="IG231" s="51"/>
      <c r="IH231" s="51"/>
      <c r="II231" s="51"/>
    </row>
    <row r="232" spans="100:243" s="50" customFormat="1"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73"/>
      <c r="IC232" s="73"/>
      <c r="ID232" s="73"/>
      <c r="IE232" s="73"/>
      <c r="IF232" s="73"/>
      <c r="IG232" s="51"/>
      <c r="IH232" s="51"/>
      <c r="II232" s="51"/>
    </row>
    <row r="233" spans="100:243" s="50" customFormat="1"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73"/>
      <c r="IC233" s="73"/>
      <c r="ID233" s="73"/>
      <c r="IE233" s="73"/>
      <c r="IF233" s="73"/>
      <c r="IG233" s="51"/>
      <c r="IH233" s="51"/>
      <c r="II233" s="51"/>
    </row>
    <row r="234" spans="100:243" s="50" customFormat="1"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73"/>
      <c r="IC234" s="73"/>
      <c r="ID234" s="73"/>
      <c r="IE234" s="73"/>
      <c r="IF234" s="73"/>
      <c r="IG234" s="51"/>
      <c r="IH234" s="51"/>
      <c r="II234" s="51"/>
    </row>
    <row r="235" spans="100:243" s="50" customFormat="1"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73"/>
      <c r="IC235" s="73"/>
      <c r="ID235" s="73"/>
      <c r="IE235" s="73"/>
      <c r="IF235" s="73"/>
      <c r="IG235" s="51"/>
      <c r="IH235" s="51"/>
      <c r="II235" s="51"/>
    </row>
    <row r="236" spans="100:243" s="50" customFormat="1"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73"/>
      <c r="IC236" s="73"/>
      <c r="ID236" s="73"/>
      <c r="IE236" s="73"/>
      <c r="IF236" s="73"/>
      <c r="IG236" s="51"/>
      <c r="IH236" s="51"/>
      <c r="II236" s="51"/>
    </row>
    <row r="237" spans="100:243" s="50" customFormat="1"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73"/>
      <c r="IC237" s="73"/>
      <c r="ID237" s="73"/>
      <c r="IE237" s="73"/>
      <c r="IF237" s="73"/>
      <c r="IG237" s="51"/>
      <c r="IH237" s="51"/>
      <c r="II237" s="51"/>
    </row>
    <row r="238" spans="100:243" s="50" customFormat="1"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73"/>
      <c r="IC238" s="73"/>
      <c r="ID238" s="73"/>
      <c r="IE238" s="73"/>
      <c r="IF238" s="73"/>
      <c r="IG238" s="51"/>
      <c r="IH238" s="51"/>
      <c r="II238" s="51"/>
    </row>
    <row r="239" spans="100:243" s="50" customFormat="1"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73"/>
      <c r="IC239" s="73"/>
      <c r="ID239" s="73"/>
      <c r="IE239" s="73"/>
      <c r="IF239" s="73"/>
      <c r="IG239" s="51"/>
      <c r="IH239" s="51"/>
      <c r="II239" s="51"/>
    </row>
    <row r="240" spans="100:243" s="50" customFormat="1"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73"/>
      <c r="IC240" s="73"/>
      <c r="ID240" s="73"/>
      <c r="IE240" s="73"/>
      <c r="IF240" s="73"/>
      <c r="IG240" s="51"/>
      <c r="IH240" s="51"/>
      <c r="II240" s="51"/>
    </row>
    <row r="241" spans="100:243" s="50" customFormat="1"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73"/>
      <c r="IC241" s="73"/>
      <c r="ID241" s="73"/>
      <c r="IE241" s="73"/>
      <c r="IF241" s="73"/>
      <c r="IG241" s="51"/>
      <c r="IH241" s="51"/>
      <c r="II241" s="51"/>
    </row>
    <row r="242" spans="100:243" s="50" customFormat="1"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73"/>
      <c r="IC242" s="73"/>
      <c r="ID242" s="73"/>
      <c r="IE242" s="73"/>
      <c r="IF242" s="73"/>
      <c r="IG242" s="51"/>
      <c r="IH242" s="51"/>
      <c r="II242" s="51"/>
    </row>
    <row r="243" spans="100:243" s="50" customFormat="1"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73"/>
      <c r="IC243" s="73"/>
      <c r="ID243" s="73"/>
      <c r="IE243" s="73"/>
      <c r="IF243" s="73"/>
      <c r="IG243" s="51"/>
      <c r="IH243" s="51"/>
      <c r="II243" s="51"/>
    </row>
    <row r="244" spans="100:243" s="50" customFormat="1"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73"/>
      <c r="IC244" s="73"/>
      <c r="ID244" s="73"/>
      <c r="IE244" s="73"/>
      <c r="IF244" s="73"/>
      <c r="IG244" s="51"/>
      <c r="IH244" s="51"/>
      <c r="II244" s="51"/>
    </row>
    <row r="245" spans="100:243" s="50" customFormat="1"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73"/>
      <c r="IC245" s="73"/>
      <c r="ID245" s="73"/>
      <c r="IE245" s="73"/>
      <c r="IF245" s="73"/>
      <c r="IG245" s="51"/>
      <c r="IH245" s="51"/>
      <c r="II245" s="51"/>
    </row>
    <row r="246" spans="100:243" s="50" customFormat="1"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73"/>
      <c r="IC246" s="73"/>
      <c r="ID246" s="73"/>
      <c r="IE246" s="73"/>
      <c r="IF246" s="73"/>
      <c r="IG246" s="51"/>
      <c r="IH246" s="51"/>
      <c r="II246" s="51"/>
    </row>
    <row r="247" spans="100:243" s="50" customFormat="1"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73"/>
      <c r="IC247" s="73"/>
      <c r="ID247" s="73"/>
      <c r="IE247" s="73"/>
      <c r="IF247" s="73"/>
      <c r="IG247" s="51"/>
      <c r="IH247" s="51"/>
      <c r="II247" s="51"/>
    </row>
    <row r="248" spans="100:243" s="50" customFormat="1"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73"/>
      <c r="IC248" s="73"/>
      <c r="ID248" s="73"/>
      <c r="IE248" s="73"/>
      <c r="IF248" s="73"/>
      <c r="IG248" s="51"/>
      <c r="IH248" s="51"/>
      <c r="II248" s="51"/>
    </row>
    <row r="249" spans="100:243" s="50" customFormat="1"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73"/>
      <c r="IC249" s="73"/>
      <c r="ID249" s="73"/>
      <c r="IE249" s="73"/>
      <c r="IF249" s="73"/>
      <c r="IG249" s="51"/>
      <c r="IH249" s="51"/>
      <c r="II249" s="51"/>
    </row>
    <row r="250" spans="100:243" s="50" customFormat="1"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73"/>
      <c r="IC250" s="73"/>
      <c r="ID250" s="73"/>
      <c r="IE250" s="73"/>
      <c r="IF250" s="73"/>
      <c r="IG250" s="51"/>
      <c r="IH250" s="51"/>
      <c r="II250" s="51"/>
    </row>
    <row r="251" spans="100:243" s="50" customFormat="1"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73"/>
      <c r="IC251" s="73"/>
      <c r="ID251" s="73"/>
      <c r="IE251" s="73"/>
      <c r="IF251" s="73"/>
      <c r="IG251" s="51"/>
      <c r="IH251" s="51"/>
      <c r="II251" s="51"/>
    </row>
    <row r="252" spans="100:243" s="50" customFormat="1"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73"/>
      <c r="IC252" s="73"/>
      <c r="ID252" s="73"/>
      <c r="IE252" s="73"/>
      <c r="IF252" s="73"/>
      <c r="IG252" s="51"/>
      <c r="IH252" s="51"/>
      <c r="II252" s="51"/>
    </row>
    <row r="253" spans="100:243" s="50" customFormat="1"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73"/>
      <c r="IC253" s="73"/>
      <c r="ID253" s="73"/>
      <c r="IE253" s="73"/>
      <c r="IF253" s="73"/>
      <c r="IG253" s="51"/>
      <c r="IH253" s="51"/>
      <c r="II253" s="51"/>
    </row>
    <row r="254" spans="100:243" s="50" customFormat="1"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73"/>
      <c r="IC254" s="73"/>
      <c r="ID254" s="73"/>
      <c r="IE254" s="73"/>
      <c r="IF254" s="73"/>
      <c r="IG254" s="51"/>
      <c r="IH254" s="51"/>
      <c r="II254" s="51"/>
    </row>
    <row r="255" spans="100:243" s="50" customFormat="1"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73"/>
      <c r="IC255" s="73"/>
      <c r="ID255" s="73"/>
      <c r="IE255" s="73"/>
      <c r="IF255" s="73"/>
      <c r="IG255" s="51"/>
      <c r="IH255" s="51"/>
      <c r="II255" s="51"/>
    </row>
    <row r="256" spans="100:243" s="50" customFormat="1"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73"/>
      <c r="IC256" s="73"/>
      <c r="ID256" s="73"/>
      <c r="IE256" s="73"/>
      <c r="IF256" s="73"/>
      <c r="IG256" s="51"/>
      <c r="IH256" s="51"/>
      <c r="II256" s="51"/>
    </row>
    <row r="257" spans="100:243" s="50" customFormat="1"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73"/>
      <c r="IC257" s="73"/>
      <c r="ID257" s="73"/>
      <c r="IE257" s="73"/>
      <c r="IF257" s="73"/>
      <c r="IG257" s="51"/>
      <c r="IH257" s="51"/>
      <c r="II257" s="51"/>
    </row>
    <row r="258" spans="100:243" s="50" customFormat="1"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73"/>
      <c r="IC258" s="73"/>
      <c r="ID258" s="73"/>
      <c r="IE258" s="73"/>
      <c r="IF258" s="73"/>
      <c r="IG258" s="51"/>
      <c r="IH258" s="51"/>
      <c r="II258" s="51"/>
    </row>
    <row r="259" spans="100:243" s="50" customFormat="1"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73"/>
      <c r="IC259" s="73"/>
      <c r="ID259" s="73"/>
      <c r="IE259" s="73"/>
      <c r="IF259" s="73"/>
      <c r="IG259" s="51"/>
      <c r="IH259" s="51"/>
      <c r="II259" s="51"/>
    </row>
    <row r="260" spans="100:243" s="50" customFormat="1"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73"/>
      <c r="IC260" s="73"/>
      <c r="ID260" s="73"/>
      <c r="IE260" s="73"/>
      <c r="IF260" s="73"/>
      <c r="IG260" s="51"/>
      <c r="IH260" s="51"/>
      <c r="II260" s="51"/>
    </row>
    <row r="261" spans="100:243" s="50" customFormat="1"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73"/>
      <c r="IC261" s="73"/>
      <c r="ID261" s="73"/>
      <c r="IE261" s="73"/>
      <c r="IF261" s="73"/>
      <c r="IG261" s="51"/>
      <c r="IH261" s="51"/>
      <c r="II261" s="51"/>
    </row>
    <row r="262" spans="100:243" s="50" customFormat="1"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73"/>
      <c r="IC262" s="73"/>
      <c r="ID262" s="73"/>
      <c r="IE262" s="73"/>
      <c r="IF262" s="73"/>
      <c r="IG262" s="51"/>
      <c r="IH262" s="51"/>
      <c r="II262" s="51"/>
    </row>
    <row r="263" spans="100:243" s="50" customFormat="1"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73"/>
      <c r="IC263" s="73"/>
      <c r="ID263" s="73"/>
      <c r="IE263" s="73"/>
      <c r="IF263" s="73"/>
      <c r="IG263" s="51"/>
      <c r="IH263" s="51"/>
      <c r="II263" s="51"/>
    </row>
    <row r="264" spans="100:243" s="50" customFormat="1"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73"/>
      <c r="IC264" s="73"/>
      <c r="ID264" s="73"/>
      <c r="IE264" s="73"/>
      <c r="IF264" s="73"/>
      <c r="IG264" s="51"/>
      <c r="IH264" s="51"/>
      <c r="II264" s="51"/>
    </row>
    <row r="265" spans="100:243" s="50" customFormat="1"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73"/>
      <c r="IC265" s="73"/>
      <c r="ID265" s="73"/>
      <c r="IE265" s="73"/>
      <c r="IF265" s="73"/>
      <c r="IG265" s="51"/>
      <c r="IH265" s="51"/>
      <c r="II265" s="51"/>
    </row>
    <row r="266" spans="100:243" s="50" customFormat="1"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73"/>
      <c r="IC266" s="73"/>
      <c r="ID266" s="73"/>
      <c r="IE266" s="73"/>
      <c r="IF266" s="73"/>
      <c r="IG266" s="51"/>
      <c r="IH266" s="51"/>
      <c r="II266" s="51"/>
    </row>
    <row r="267" spans="100:243" s="50" customFormat="1"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73"/>
      <c r="IC267" s="73"/>
      <c r="ID267" s="73"/>
      <c r="IE267" s="73"/>
      <c r="IF267" s="73"/>
      <c r="IG267" s="51"/>
      <c r="IH267" s="51"/>
      <c r="II267" s="51"/>
    </row>
    <row r="268" spans="100:243" s="50" customFormat="1"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73"/>
      <c r="IC268" s="73"/>
      <c r="ID268" s="73"/>
      <c r="IE268" s="73"/>
      <c r="IF268" s="73"/>
      <c r="IG268" s="51"/>
      <c r="IH268" s="51"/>
      <c r="II268" s="51"/>
    </row>
    <row r="269" spans="100:243" s="50" customFormat="1"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73"/>
      <c r="IC269" s="73"/>
      <c r="ID269" s="73"/>
      <c r="IE269" s="73"/>
      <c r="IF269" s="73"/>
      <c r="IG269" s="51"/>
      <c r="IH269" s="51"/>
      <c r="II269" s="51"/>
    </row>
    <row r="270" spans="100:243" s="50" customFormat="1"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73"/>
      <c r="IC270" s="73"/>
      <c r="ID270" s="73"/>
      <c r="IE270" s="73"/>
      <c r="IF270" s="73"/>
      <c r="IG270" s="51"/>
      <c r="IH270" s="51"/>
      <c r="II270" s="51"/>
    </row>
    <row r="271" spans="100:243" s="50" customFormat="1"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73"/>
      <c r="IC271" s="73"/>
      <c r="ID271" s="73"/>
      <c r="IE271" s="73"/>
      <c r="IF271" s="73"/>
      <c r="IG271" s="51"/>
      <c r="IH271" s="51"/>
      <c r="II271" s="51"/>
    </row>
    <row r="272" spans="100:243" s="50" customFormat="1"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73"/>
      <c r="IC272" s="73"/>
      <c r="ID272" s="73"/>
      <c r="IE272" s="73"/>
      <c r="IF272" s="73"/>
      <c r="IG272" s="51"/>
      <c r="IH272" s="51"/>
      <c r="II272" s="51"/>
    </row>
    <row r="273" spans="100:243" s="50" customFormat="1"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73"/>
      <c r="IC273" s="73"/>
      <c r="ID273" s="73"/>
      <c r="IE273" s="73"/>
      <c r="IF273" s="73"/>
      <c r="IG273" s="51"/>
      <c r="IH273" s="51"/>
      <c r="II273" s="51"/>
    </row>
    <row r="274" spans="100:243" s="50" customFormat="1"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73"/>
      <c r="IC274" s="73"/>
      <c r="ID274" s="73"/>
      <c r="IE274" s="73"/>
      <c r="IF274" s="73"/>
      <c r="IG274" s="51"/>
      <c r="IH274" s="51"/>
      <c r="II274" s="51"/>
    </row>
    <row r="275" spans="100:243" s="50" customFormat="1"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73"/>
      <c r="IC275" s="73"/>
      <c r="ID275" s="73"/>
      <c r="IE275" s="73"/>
      <c r="IF275" s="73"/>
      <c r="IG275" s="51"/>
      <c r="IH275" s="51"/>
      <c r="II275" s="51"/>
    </row>
    <row r="276" spans="100:243" s="50" customFormat="1"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73"/>
      <c r="IC276" s="73"/>
      <c r="ID276" s="73"/>
      <c r="IE276" s="73"/>
      <c r="IF276" s="73"/>
      <c r="IG276" s="51"/>
      <c r="IH276" s="51"/>
      <c r="II276" s="51"/>
    </row>
    <row r="277" spans="100:243" s="50" customFormat="1"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73"/>
      <c r="IC277" s="73"/>
      <c r="ID277" s="73"/>
      <c r="IE277" s="73"/>
      <c r="IF277" s="73"/>
      <c r="IG277" s="51"/>
      <c r="IH277" s="51"/>
      <c r="II277" s="51"/>
    </row>
    <row r="278" spans="100:243" s="50" customFormat="1"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73"/>
      <c r="IC278" s="73"/>
      <c r="ID278" s="73"/>
      <c r="IE278" s="73"/>
      <c r="IF278" s="73"/>
      <c r="IG278" s="51"/>
      <c r="IH278" s="51"/>
      <c r="II278" s="51"/>
    </row>
    <row r="279" spans="100:243" s="50" customFormat="1"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73"/>
      <c r="IC279" s="73"/>
      <c r="ID279" s="73"/>
      <c r="IE279" s="73"/>
      <c r="IF279" s="73"/>
      <c r="IG279" s="51"/>
      <c r="IH279" s="51"/>
      <c r="II279" s="51"/>
    </row>
    <row r="280" spans="100:243" s="50" customFormat="1"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73"/>
      <c r="IC280" s="73"/>
      <c r="ID280" s="73"/>
      <c r="IE280" s="73"/>
      <c r="IF280" s="73"/>
      <c r="IG280" s="51"/>
      <c r="IH280" s="51"/>
      <c r="II280" s="51"/>
    </row>
    <row r="281" spans="100:243" s="50" customFormat="1"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73"/>
      <c r="IC281" s="73"/>
      <c r="ID281" s="73"/>
      <c r="IE281" s="73"/>
      <c r="IF281" s="73"/>
      <c r="IG281" s="51"/>
      <c r="IH281" s="51"/>
      <c r="II281" s="51"/>
    </row>
    <row r="282" spans="100:243" s="50" customFormat="1"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73"/>
      <c r="IC282" s="73"/>
      <c r="ID282" s="73"/>
      <c r="IE282" s="73"/>
      <c r="IF282" s="73"/>
      <c r="IG282" s="51"/>
      <c r="IH282" s="51"/>
      <c r="II282" s="51"/>
    </row>
    <row r="283" spans="100:243" s="50" customFormat="1"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73"/>
      <c r="IC283" s="73"/>
      <c r="ID283" s="73"/>
      <c r="IE283" s="73"/>
      <c r="IF283" s="73"/>
      <c r="IG283" s="51"/>
      <c r="IH283" s="51"/>
      <c r="II283" s="51"/>
    </row>
    <row r="284" spans="100:243" s="50" customFormat="1"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73"/>
      <c r="IC284" s="73"/>
      <c r="ID284" s="73"/>
      <c r="IE284" s="73"/>
      <c r="IF284" s="73"/>
      <c r="IG284" s="51"/>
      <c r="IH284" s="51"/>
      <c r="II284" s="51"/>
    </row>
    <row r="285" spans="100:243" s="50" customFormat="1"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73"/>
      <c r="IC285" s="73"/>
      <c r="ID285" s="73"/>
      <c r="IE285" s="73"/>
      <c r="IF285" s="73"/>
      <c r="IG285" s="51"/>
      <c r="IH285" s="51"/>
      <c r="II285" s="51"/>
    </row>
    <row r="286" spans="100:243" s="50" customFormat="1"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73"/>
      <c r="IC286" s="73"/>
      <c r="ID286" s="73"/>
      <c r="IE286" s="73"/>
      <c r="IF286" s="73"/>
      <c r="IG286" s="51"/>
      <c r="IH286" s="51"/>
      <c r="II286" s="51"/>
    </row>
    <row r="287" spans="100:243" s="50" customFormat="1"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73"/>
      <c r="IC287" s="73"/>
      <c r="ID287" s="73"/>
      <c r="IE287" s="73"/>
      <c r="IF287" s="73"/>
      <c r="IG287" s="51"/>
      <c r="IH287" s="51"/>
      <c r="II287" s="51"/>
    </row>
    <row r="288" spans="100:243" s="50" customFormat="1"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73"/>
      <c r="IC288" s="73"/>
      <c r="ID288" s="73"/>
      <c r="IE288" s="73"/>
      <c r="IF288" s="73"/>
      <c r="IG288" s="51"/>
      <c r="IH288" s="51"/>
      <c r="II288" s="51"/>
    </row>
    <row r="289" spans="100:243" s="50" customFormat="1"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73"/>
      <c r="IC289" s="73"/>
      <c r="ID289" s="73"/>
      <c r="IE289" s="73"/>
      <c r="IF289" s="73"/>
      <c r="IG289" s="51"/>
      <c r="IH289" s="51"/>
      <c r="II289" s="51"/>
    </row>
    <row r="290" spans="100:243" s="50" customFormat="1"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73"/>
      <c r="IC290" s="73"/>
      <c r="ID290" s="73"/>
      <c r="IE290" s="73"/>
      <c r="IF290" s="73"/>
      <c r="IG290" s="51"/>
      <c r="IH290" s="51"/>
      <c r="II290" s="51"/>
    </row>
    <row r="291" spans="100:243" s="50" customFormat="1"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73"/>
      <c r="IC291" s="73"/>
      <c r="ID291" s="73"/>
      <c r="IE291" s="73"/>
      <c r="IF291" s="73"/>
      <c r="IG291" s="51"/>
      <c r="IH291" s="51"/>
      <c r="II291" s="51"/>
    </row>
    <row r="292" spans="100:243" s="50" customFormat="1"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73"/>
      <c r="IC292" s="73"/>
      <c r="ID292" s="73"/>
      <c r="IE292" s="73"/>
      <c r="IF292" s="73"/>
      <c r="IG292" s="51"/>
      <c r="IH292" s="51"/>
      <c r="II292" s="51"/>
    </row>
    <row r="293" spans="100:243" s="50" customFormat="1"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73"/>
      <c r="IC293" s="73"/>
      <c r="ID293" s="73"/>
      <c r="IE293" s="73"/>
      <c r="IF293" s="73"/>
      <c r="IG293" s="51"/>
      <c r="IH293" s="51"/>
      <c r="II293" s="51"/>
    </row>
    <row r="294" spans="100:243" s="50" customFormat="1"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73"/>
      <c r="IC294" s="73"/>
      <c r="ID294" s="73"/>
      <c r="IE294" s="73"/>
      <c r="IF294" s="73"/>
      <c r="IG294" s="51"/>
      <c r="IH294" s="51"/>
      <c r="II294" s="51"/>
    </row>
    <row r="295" spans="100:243" s="50" customFormat="1"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73"/>
      <c r="IC295" s="73"/>
      <c r="ID295" s="73"/>
      <c r="IE295" s="73"/>
      <c r="IF295" s="73"/>
      <c r="IG295" s="51"/>
      <c r="IH295" s="51"/>
      <c r="II295" s="51"/>
    </row>
    <row r="296" spans="100:243" s="50" customFormat="1"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73"/>
      <c r="IC296" s="73"/>
      <c r="ID296" s="73"/>
      <c r="IE296" s="73"/>
      <c r="IF296" s="73"/>
      <c r="IG296" s="51"/>
      <c r="IH296" s="51"/>
      <c r="II296" s="51"/>
    </row>
    <row r="297" spans="100:243" s="50" customFormat="1"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73"/>
      <c r="IC297" s="73"/>
      <c r="ID297" s="73"/>
      <c r="IE297" s="73"/>
      <c r="IF297" s="73"/>
      <c r="IG297" s="51"/>
      <c r="IH297" s="51"/>
      <c r="II297" s="51"/>
    </row>
    <row r="298" spans="100:243" s="50" customFormat="1"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73"/>
      <c r="IC298" s="73"/>
      <c r="ID298" s="73"/>
      <c r="IE298" s="73"/>
      <c r="IF298" s="73"/>
      <c r="IG298" s="51"/>
      <c r="IH298" s="51"/>
      <c r="II298" s="51"/>
    </row>
    <row r="299" spans="100:243" s="50" customFormat="1"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73"/>
      <c r="IC299" s="73"/>
      <c r="ID299" s="73"/>
      <c r="IE299" s="73"/>
      <c r="IF299" s="73"/>
      <c r="IG299" s="51"/>
      <c r="IH299" s="51"/>
      <c r="II299" s="51"/>
    </row>
    <row r="300" spans="100:243" s="50" customFormat="1"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73"/>
      <c r="IC300" s="73"/>
      <c r="ID300" s="73"/>
      <c r="IE300" s="73"/>
      <c r="IF300" s="73"/>
      <c r="IG300" s="51"/>
      <c r="IH300" s="51"/>
      <c r="II300" s="51"/>
    </row>
    <row r="301" spans="100:243" s="50" customFormat="1"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73"/>
      <c r="IC301" s="73"/>
      <c r="ID301" s="73"/>
      <c r="IE301" s="73"/>
      <c r="IF301" s="73"/>
      <c r="IG301" s="51"/>
      <c r="IH301" s="51"/>
      <c r="II301" s="51"/>
    </row>
    <row r="302" spans="100:243" s="50" customFormat="1"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73"/>
      <c r="IC302" s="73"/>
      <c r="ID302" s="73"/>
      <c r="IE302" s="73"/>
      <c r="IF302" s="73"/>
      <c r="IG302" s="51"/>
      <c r="IH302" s="51"/>
      <c r="II302" s="51"/>
    </row>
    <row r="303" spans="100:243" s="50" customFormat="1"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73"/>
      <c r="IC303" s="73"/>
      <c r="ID303" s="73"/>
      <c r="IE303" s="73"/>
      <c r="IF303" s="73"/>
      <c r="IG303" s="51"/>
      <c r="IH303" s="51"/>
      <c r="II303" s="51"/>
    </row>
    <row r="304" spans="100:243" s="50" customFormat="1"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73"/>
      <c r="IC304" s="73"/>
      <c r="ID304" s="73"/>
      <c r="IE304" s="73"/>
      <c r="IF304" s="73"/>
      <c r="IG304" s="51"/>
      <c r="IH304" s="51"/>
      <c r="II304" s="51"/>
    </row>
    <row r="305" spans="100:243" s="50" customFormat="1"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73"/>
      <c r="IC305" s="73"/>
      <c r="ID305" s="73"/>
      <c r="IE305" s="73"/>
      <c r="IF305" s="73"/>
      <c r="IG305" s="51"/>
      <c r="IH305" s="51"/>
      <c r="II305" s="51"/>
    </row>
    <row r="306" spans="100:243" s="50" customFormat="1"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73"/>
      <c r="IC306" s="73"/>
      <c r="ID306" s="73"/>
      <c r="IE306" s="73"/>
      <c r="IF306" s="73"/>
      <c r="IG306" s="51"/>
      <c r="IH306" s="51"/>
      <c r="II306" s="51"/>
    </row>
    <row r="307" spans="100:243" s="50" customFormat="1"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73"/>
      <c r="IC307" s="73"/>
      <c r="ID307" s="73"/>
      <c r="IE307" s="73"/>
      <c r="IF307" s="73"/>
      <c r="IG307" s="51"/>
      <c r="IH307" s="51"/>
      <c r="II307" s="51"/>
    </row>
    <row r="308" spans="100:243" s="50" customFormat="1"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73"/>
      <c r="IC308" s="73"/>
      <c r="ID308" s="73"/>
      <c r="IE308" s="73"/>
      <c r="IF308" s="73"/>
      <c r="IG308" s="51"/>
      <c r="IH308" s="51"/>
      <c r="II308" s="51"/>
    </row>
    <row r="309" spans="100:243" s="50" customFormat="1"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73"/>
      <c r="IC309" s="73"/>
      <c r="ID309" s="73"/>
      <c r="IE309" s="73"/>
      <c r="IF309" s="73"/>
      <c r="IG309" s="51"/>
      <c r="IH309" s="51"/>
      <c r="II309" s="51"/>
    </row>
    <row r="310" spans="100:243" s="50" customFormat="1"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73"/>
      <c r="IC310" s="73"/>
      <c r="ID310" s="73"/>
      <c r="IE310" s="73"/>
      <c r="IF310" s="73"/>
      <c r="IG310" s="51"/>
      <c r="IH310" s="51"/>
      <c r="II310" s="51"/>
    </row>
    <row r="311" spans="100:243" s="50" customFormat="1"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73"/>
      <c r="IC311" s="73"/>
      <c r="ID311" s="73"/>
      <c r="IE311" s="73"/>
      <c r="IF311" s="73"/>
      <c r="IG311" s="51"/>
      <c r="IH311" s="51"/>
      <c r="II311" s="51"/>
    </row>
    <row r="312" spans="100:243" s="50" customFormat="1"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73"/>
      <c r="IC312" s="73"/>
      <c r="ID312" s="73"/>
      <c r="IE312" s="73"/>
      <c r="IF312" s="73"/>
      <c r="IG312" s="51"/>
      <c r="IH312" s="51"/>
      <c r="II312" s="51"/>
    </row>
    <row r="313" spans="100:243" s="50" customFormat="1"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73"/>
      <c r="IC313" s="73"/>
      <c r="ID313" s="73"/>
      <c r="IE313" s="73"/>
      <c r="IF313" s="73"/>
      <c r="IG313" s="51"/>
      <c r="IH313" s="51"/>
      <c r="II313" s="51"/>
    </row>
    <row r="314" spans="100:243" s="50" customFormat="1"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73"/>
      <c r="IC314" s="73"/>
      <c r="ID314" s="73"/>
      <c r="IE314" s="73"/>
      <c r="IF314" s="73"/>
      <c r="IG314" s="51"/>
      <c r="IH314" s="51"/>
      <c r="II314" s="51"/>
    </row>
    <row r="315" spans="100:243" s="50" customFormat="1"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73"/>
      <c r="IC315" s="73"/>
      <c r="ID315" s="73"/>
      <c r="IE315" s="73"/>
      <c r="IF315" s="73"/>
      <c r="IG315" s="51"/>
      <c r="IH315" s="51"/>
      <c r="II315" s="51"/>
    </row>
    <row r="316" spans="100:243" s="50" customFormat="1"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73"/>
      <c r="IC316" s="73"/>
      <c r="ID316" s="73"/>
      <c r="IE316" s="73"/>
      <c r="IF316" s="73"/>
      <c r="IG316" s="51"/>
      <c r="IH316" s="51"/>
      <c r="II316" s="51"/>
    </row>
    <row r="317" spans="100:243" s="50" customFormat="1"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73"/>
      <c r="IC317" s="73"/>
      <c r="ID317" s="73"/>
      <c r="IE317" s="73"/>
      <c r="IF317" s="73"/>
      <c r="IG317" s="51"/>
      <c r="IH317" s="51"/>
      <c r="II317" s="51"/>
    </row>
    <row r="318" spans="100:243" s="50" customFormat="1"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73"/>
      <c r="IC318" s="73"/>
      <c r="ID318" s="73"/>
      <c r="IE318" s="73"/>
      <c r="IF318" s="73"/>
      <c r="IG318" s="51"/>
      <c r="IH318" s="51"/>
      <c r="II318" s="51"/>
    </row>
    <row r="319" spans="100:243"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5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</row>
    <row r="320" spans="100:243"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5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</row>
    <row r="321" spans="100:235"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5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</row>
    <row r="322" spans="100:235"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5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</row>
    <row r="323" spans="100:235"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5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</row>
    <row r="324" spans="100:235"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5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</row>
    <row r="325" spans="100:235"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5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</row>
    <row r="326" spans="100:235"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5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</row>
    <row r="327" spans="100:235"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5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</row>
    <row r="328" spans="100:235"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5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</row>
    <row r="329" spans="100:235"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5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</row>
    <row r="330" spans="100:235"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5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</row>
    <row r="331" spans="100:235"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5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</row>
    <row r="332" spans="100:235"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5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</row>
    <row r="333" spans="100:235"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5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</row>
    <row r="334" spans="100:235"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5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</row>
    <row r="335" spans="100:235"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5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</row>
    <row r="336" spans="100:235"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5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</row>
    <row r="337" spans="100:235"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5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</row>
    <row r="338" spans="100:235"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5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</row>
    <row r="339" spans="100:235"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5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</row>
    <row r="340" spans="100:235"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5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</row>
    <row r="341" spans="100:235"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5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</row>
    <row r="342" spans="100:235"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5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</row>
    <row r="343" spans="100:235"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5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</row>
    <row r="344" spans="100:235"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5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</row>
    <row r="345" spans="100:235"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5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</row>
    <row r="346" spans="100:235"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5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</row>
    <row r="347" spans="100:235"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5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</row>
    <row r="348" spans="100:235"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5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</row>
    <row r="349" spans="100:235"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5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</row>
    <row r="350" spans="100:235"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5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</row>
    <row r="351" spans="100:235"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5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</row>
    <row r="352" spans="100:235"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5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</row>
    <row r="353" spans="100:235"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5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</row>
    <row r="354" spans="100:235"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5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</row>
    <row r="355" spans="100:235"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5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</row>
    <row r="356" spans="100:235"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5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</row>
    <row r="357" spans="100:235"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5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</row>
    <row r="358" spans="100:235"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5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</row>
    <row r="359" spans="100:235"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5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</row>
    <row r="360" spans="100:235"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5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</row>
    <row r="361" spans="100:235"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5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</row>
    <row r="362" spans="100:235"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5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</row>
  </sheetData>
  <dataConsolidate/>
  <mergeCells count="317">
    <mergeCell ref="BJ140:BW140"/>
    <mergeCell ref="U136:CT136"/>
    <mergeCell ref="C137:T137"/>
    <mergeCell ref="Q108:CS108"/>
    <mergeCell ref="I109:AE109"/>
    <mergeCell ref="AF109:CS109"/>
    <mergeCell ref="I114:CF114"/>
    <mergeCell ref="I115:CI115"/>
    <mergeCell ref="C148:T148"/>
    <mergeCell ref="C120:H120"/>
    <mergeCell ref="C129:H129"/>
    <mergeCell ref="I129:BI129"/>
    <mergeCell ref="BJ129:BW129"/>
    <mergeCell ref="BX129:CI129"/>
    <mergeCell ref="AH130:CT130"/>
    <mergeCell ref="C131:T135"/>
    <mergeCell ref="U131:CT135"/>
    <mergeCell ref="C136:T136"/>
    <mergeCell ref="I120:AU120"/>
    <mergeCell ref="C122:T124"/>
    <mergeCell ref="U122:CT124"/>
    <mergeCell ref="C125:T125"/>
    <mergeCell ref="U125:CT125"/>
    <mergeCell ref="C126:T126"/>
    <mergeCell ref="U126:CT126"/>
    <mergeCell ref="C140:H140"/>
    <mergeCell ref="I140:BI140"/>
    <mergeCell ref="U137:CT137"/>
    <mergeCell ref="BX140:CJ140"/>
    <mergeCell ref="C112:H112"/>
    <mergeCell ref="I112:CF112"/>
    <mergeCell ref="I113:CF113"/>
    <mergeCell ref="I100:AR100"/>
    <mergeCell ref="AS100:BJ100"/>
    <mergeCell ref="I101:AR101"/>
    <mergeCell ref="AS101:BJ101"/>
    <mergeCell ref="C104:H104"/>
    <mergeCell ref="I104:CI104"/>
    <mergeCell ref="I110:N110"/>
    <mergeCell ref="O110:CS110"/>
    <mergeCell ref="I117:M117"/>
    <mergeCell ref="N117:AA117"/>
    <mergeCell ref="AC117:AR117"/>
    <mergeCell ref="AS117:CS117"/>
    <mergeCell ref="I105:V105"/>
    <mergeCell ref="I107:S107"/>
    <mergeCell ref="T107:CS107"/>
    <mergeCell ref="I116:P116"/>
    <mergeCell ref="I108:P108"/>
    <mergeCell ref="I97:AR97"/>
    <mergeCell ref="AS97:BJ97"/>
    <mergeCell ref="I98:AR98"/>
    <mergeCell ref="AS98:BJ98"/>
    <mergeCell ref="I99:AR99"/>
    <mergeCell ref="AS99:BJ99"/>
    <mergeCell ref="I106:X106"/>
    <mergeCell ref="Y106:CS106"/>
    <mergeCell ref="I94:AR94"/>
    <mergeCell ref="AS94:BJ94"/>
    <mergeCell ref="I95:AR95"/>
    <mergeCell ref="AS95:BJ95"/>
    <mergeCell ref="I96:AR96"/>
    <mergeCell ref="AS96:BJ96"/>
    <mergeCell ref="C90:H90"/>
    <mergeCell ref="I90:BZ90"/>
    <mergeCell ref="I92:AR92"/>
    <mergeCell ref="AS92:BJ92"/>
    <mergeCell ref="I93:AR93"/>
    <mergeCell ref="AS93:BJ93"/>
    <mergeCell ref="I87:AR87"/>
    <mergeCell ref="AS87:BA87"/>
    <mergeCell ref="BB87:BR87"/>
    <mergeCell ref="I88:AR88"/>
    <mergeCell ref="AS88:BA88"/>
    <mergeCell ref="BB88:BR88"/>
    <mergeCell ref="I85:AR85"/>
    <mergeCell ref="AS85:BA85"/>
    <mergeCell ref="BB85:BR85"/>
    <mergeCell ref="I86:AR86"/>
    <mergeCell ref="AS86:BA86"/>
    <mergeCell ref="BB86:BR86"/>
    <mergeCell ref="C81:H81"/>
    <mergeCell ref="I81:BD81"/>
    <mergeCell ref="I83:AR83"/>
    <mergeCell ref="AS83:BA83"/>
    <mergeCell ref="BB83:BR83"/>
    <mergeCell ref="I84:AR84"/>
    <mergeCell ref="AS84:BA84"/>
    <mergeCell ref="BB84:BR84"/>
    <mergeCell ref="C77:X77"/>
    <mergeCell ref="Y77:AG77"/>
    <mergeCell ref="AH77:AX77"/>
    <mergeCell ref="AY77:BT77"/>
    <mergeCell ref="BU77:CC77"/>
    <mergeCell ref="CD77:CS77"/>
    <mergeCell ref="C76:X76"/>
    <mergeCell ref="Y76:AG76"/>
    <mergeCell ref="AH76:AX76"/>
    <mergeCell ref="AY76:BT76"/>
    <mergeCell ref="BU76:CC76"/>
    <mergeCell ref="CD76:CS76"/>
    <mergeCell ref="C75:X75"/>
    <mergeCell ref="Y75:AG75"/>
    <mergeCell ref="AH75:AX75"/>
    <mergeCell ref="AY75:BT75"/>
    <mergeCell ref="BU75:CC75"/>
    <mergeCell ref="CD75:CS75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C72:X72"/>
    <mergeCell ref="Y72:AG72"/>
    <mergeCell ref="AH72:AX72"/>
    <mergeCell ref="AY72:BT72"/>
    <mergeCell ref="BU72:CC72"/>
    <mergeCell ref="CD72:CS72"/>
    <mergeCell ref="C68:H68"/>
    <mergeCell ref="I68:CJ68"/>
    <mergeCell ref="I69:P69"/>
    <mergeCell ref="C71:X71"/>
    <mergeCell ref="Y71:AG71"/>
    <mergeCell ref="AH71:AX71"/>
    <mergeCell ref="AY71:BT71"/>
    <mergeCell ref="BU71:CC71"/>
    <mergeCell ref="CD71:CS71"/>
    <mergeCell ref="C65:H65"/>
    <mergeCell ref="I65:BE65"/>
    <mergeCell ref="BF65:BJ65"/>
    <mergeCell ref="C66:H66"/>
    <mergeCell ref="I66:AK66"/>
    <mergeCell ref="AL66:AP66"/>
    <mergeCell ref="I60:AD60"/>
    <mergeCell ref="AE60:AM60"/>
    <mergeCell ref="AN60:BD60"/>
    <mergeCell ref="I61:AD61"/>
    <mergeCell ref="AE61:AM61"/>
    <mergeCell ref="AN61:BD61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I39:BE39"/>
    <mergeCell ref="BF39:BN39"/>
    <mergeCell ref="BO39:CE39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I25:CS25"/>
    <mergeCell ref="C21:H21"/>
    <mergeCell ref="I21:W21"/>
    <mergeCell ref="X21:BA21"/>
    <mergeCell ref="C22:H22"/>
    <mergeCell ref="I22:W22"/>
    <mergeCell ref="X22:BA22"/>
    <mergeCell ref="C29:H29"/>
    <mergeCell ref="I29:BK29"/>
    <mergeCell ref="BL29:BP29"/>
    <mergeCell ref="BT29:BX29"/>
    <mergeCell ref="BZ29:CK29"/>
    <mergeCell ref="I16:V16"/>
    <mergeCell ref="W16:AN16"/>
    <mergeCell ref="AO16:AX16"/>
    <mergeCell ref="AY16:CS16"/>
    <mergeCell ref="C23:H23"/>
    <mergeCell ref="I23:W23"/>
    <mergeCell ref="X23:BA23"/>
    <mergeCell ref="C24:H24"/>
    <mergeCell ref="I24:CJ24"/>
    <mergeCell ref="BS17:CF17"/>
    <mergeCell ref="CG17:CS17"/>
    <mergeCell ref="C18:H18"/>
    <mergeCell ref="I18:AM18"/>
    <mergeCell ref="AN18:BQ18"/>
    <mergeCell ref="I20:O20"/>
    <mergeCell ref="P20:AS20"/>
    <mergeCell ref="I17:M17"/>
    <mergeCell ref="N17:T17"/>
    <mergeCell ref="V17:AB17"/>
    <mergeCell ref="AC17:AI17"/>
    <mergeCell ref="AK17:AS17"/>
    <mergeCell ref="AT17:AZ17"/>
    <mergeCell ref="BB17:BJ17"/>
    <mergeCell ref="BK17:BQ17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S12:CF12"/>
    <mergeCell ref="CG12:CS12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BB12:BJ12"/>
    <mergeCell ref="BK12:BQ12"/>
    <mergeCell ref="W11:AN11"/>
    <mergeCell ref="AO11:AX11"/>
    <mergeCell ref="AY11:CS11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T5"/>
    <mergeCell ref="C6:H6"/>
    <mergeCell ref="I6:AF6"/>
    <mergeCell ref="AG6:CS6"/>
    <mergeCell ref="AI143:CT143"/>
    <mergeCell ref="C144:T146"/>
    <mergeCell ref="U144:AL146"/>
    <mergeCell ref="AM144:CT146"/>
    <mergeCell ref="C147:CT147"/>
    <mergeCell ref="C153:T153"/>
    <mergeCell ref="U153:AL153"/>
    <mergeCell ref="AM153:CT153"/>
    <mergeCell ref="U148:AL148"/>
    <mergeCell ref="AM148:CT148"/>
    <mergeCell ref="C149:CT149"/>
    <mergeCell ref="C150:CT150"/>
    <mergeCell ref="C151:T151"/>
    <mergeCell ref="U151:AL151"/>
    <mergeCell ref="AM151:CT151"/>
    <mergeCell ref="C152:T152"/>
    <mergeCell ref="U152:AL152"/>
    <mergeCell ref="AM152:CT152"/>
  </mergeCells>
  <dataValidations count="5"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AF28:AJ28 BL29:BP29 BF33:BJ34 AY48:BC48 BF65:BJ65 AL66:AP66">
      <formula1>$CV$1:$CV$3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X9:AE9 X14:AE14">
      <formula1>$DL$1:$GS$1</formula1>
    </dataValidation>
    <dataValidation type="list" allowBlank="1" showInputMessage="1" showErrorMessage="1" sqref="AS9:CS9 AS14:CS14">
      <formula1>$DL$2:$GS$2</formula1>
    </dataValidation>
  </dataValidations>
  <pageMargins left="0.78749999999999998" right="0.39374999999999999" top="0.59097222222222223" bottom="0.39374999999999999" header="0.27569444444444446" footer="0.51180555555555562"/>
  <pageSetup paperSize="9" scale="58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78" max="16383" man="1"/>
  </rowBreaks>
  <colBreaks count="10" manualBreakCount="10">
    <brk id="115" max="1048575" man="1"/>
    <brk id="118" max="1048575" man="1"/>
    <brk id="120" max="1048575" man="1"/>
    <brk id="122" max="1048575" man="1"/>
    <brk id="124" max="1048575" man="1"/>
    <brk id="126" max="152" man="1"/>
    <brk id="128" max="152" man="1"/>
    <brk id="129" max="152" man="1"/>
    <brk id="131" max="152" man="1"/>
    <brk id="133" max="152" man="1"/>
  </colBreaks>
  <ignoredErrors>
    <ignoredError sqref="DL1:DU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44"/>
  <sheetViews>
    <sheetView topLeftCell="A181" zoomScaleNormal="100" zoomScaleSheetLayoutView="100" workbookViewId="0">
      <selection activeCell="BR161" sqref="BR161:CM162"/>
    </sheetView>
  </sheetViews>
  <sheetFormatPr defaultColWidth="10.88671875" defaultRowHeight="13.2"/>
  <cols>
    <col min="1" max="98" width="1" style="7" customWidth="1"/>
    <col min="99" max="99" width="1.88671875" style="7" customWidth="1"/>
    <col min="100" max="120" width="10.88671875" style="60" hidden="1" customWidth="1"/>
    <col min="121" max="121" width="7" style="60" hidden="1" customWidth="1"/>
    <col min="122" max="126" width="10.88671875" style="60" hidden="1" customWidth="1"/>
    <col min="127" max="127" width="7" style="60" hidden="1" customWidth="1"/>
    <col min="128" max="128" width="10.88671875" style="60" hidden="1" customWidth="1"/>
    <col min="129" max="129" width="66.6640625" style="60" hidden="1" customWidth="1"/>
    <col min="130" max="208" width="10.88671875" style="60" hidden="1" customWidth="1"/>
    <col min="209" max="209" width="10.109375" style="60" hidden="1" customWidth="1"/>
    <col min="210" max="210" width="42.33203125" style="60" hidden="1" customWidth="1"/>
    <col min="211" max="211" width="10" style="60" hidden="1" customWidth="1"/>
    <col min="212" max="212" width="43.33203125" style="60" hidden="1" customWidth="1"/>
    <col min="213" max="216" width="10.88671875" style="60" hidden="1" customWidth="1"/>
    <col min="217" max="217" width="29.33203125" style="60" hidden="1" customWidth="1"/>
    <col min="218" max="218" width="15" style="60" hidden="1" customWidth="1"/>
    <col min="219" max="219" width="11.33203125" style="60" hidden="1" customWidth="1"/>
    <col min="220" max="226" width="10.88671875" style="60" hidden="1" customWidth="1"/>
    <col min="227" max="227" width="7.44140625" style="59" hidden="1" customWidth="1"/>
    <col min="228" max="228" width="43.6640625" style="59" hidden="1" customWidth="1"/>
    <col min="229" max="246" width="10.88671875" style="60" hidden="1" customWidth="1"/>
    <col min="247" max="253" width="10.88671875" style="60" customWidth="1"/>
    <col min="254" max="262" width="10.88671875" style="7" customWidth="1"/>
    <col min="263" max="16384" width="10.88671875" style="7"/>
  </cols>
  <sheetData>
    <row r="1" spans="1:254" s="94" customFormat="1" ht="12.9" customHeight="1">
      <c r="A1" s="7"/>
      <c r="B1" s="7"/>
      <c r="C1" s="7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77"/>
      <c r="BY1" s="37"/>
      <c r="BZ1" s="37"/>
      <c r="CA1" s="37"/>
      <c r="CB1" s="37"/>
      <c r="CC1" s="89"/>
      <c r="CD1" s="89"/>
      <c r="CE1" s="89"/>
      <c r="CF1" s="89"/>
      <c r="CG1" s="89"/>
      <c r="CH1" s="89"/>
      <c r="CI1" s="90"/>
      <c r="CJ1" s="89"/>
      <c r="CK1" s="89"/>
      <c r="CL1" s="89"/>
      <c r="CM1" s="89"/>
      <c r="CN1" s="89"/>
      <c r="CO1" s="37"/>
      <c r="CP1" s="37"/>
      <c r="CQ1" s="37"/>
      <c r="CR1" s="37"/>
      <c r="CS1" s="37"/>
      <c r="CT1" s="37"/>
      <c r="CU1" s="36"/>
      <c r="CV1" s="60"/>
      <c r="CW1" s="60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2" t="s">
        <v>84</v>
      </c>
      <c r="DR1" s="91"/>
      <c r="DS1" s="91"/>
      <c r="DT1" s="91"/>
      <c r="DU1" s="91"/>
      <c r="DV1" s="91"/>
      <c r="DW1" s="92" t="s">
        <v>99</v>
      </c>
      <c r="DX1" s="91"/>
      <c r="DY1" s="63" t="s">
        <v>87</v>
      </c>
      <c r="DZ1" s="63" t="s">
        <v>296</v>
      </c>
      <c r="EA1" s="63" t="s">
        <v>294</v>
      </c>
      <c r="EB1" s="63" t="s">
        <v>292</v>
      </c>
      <c r="EC1" s="63" t="s">
        <v>290</v>
      </c>
      <c r="ED1" s="63" t="s">
        <v>288</v>
      </c>
      <c r="EE1" s="63" t="s">
        <v>286</v>
      </c>
      <c r="EF1" s="63" t="s">
        <v>284</v>
      </c>
      <c r="EG1" s="63" t="s">
        <v>282</v>
      </c>
      <c r="EH1" s="63" t="s">
        <v>280</v>
      </c>
      <c r="EI1" s="63" t="s">
        <v>278</v>
      </c>
      <c r="EJ1" s="63" t="s">
        <v>276</v>
      </c>
      <c r="EK1" s="63" t="s">
        <v>274</v>
      </c>
      <c r="EL1" s="63" t="s">
        <v>272</v>
      </c>
      <c r="EM1" s="63" t="s">
        <v>270</v>
      </c>
      <c r="EN1" s="63" t="s">
        <v>268</v>
      </c>
      <c r="EO1" s="63" t="s">
        <v>266</v>
      </c>
      <c r="EP1" s="63" t="s">
        <v>264</v>
      </c>
      <c r="EQ1" s="63" t="s">
        <v>262</v>
      </c>
      <c r="ER1" s="63" t="s">
        <v>260</v>
      </c>
      <c r="ES1" s="63" t="s">
        <v>258</v>
      </c>
      <c r="ET1" s="63" t="s">
        <v>256</v>
      </c>
      <c r="EU1" s="63" t="s">
        <v>254</v>
      </c>
      <c r="EV1" s="63" t="s">
        <v>252</v>
      </c>
      <c r="EW1" s="63" t="s">
        <v>250</v>
      </c>
      <c r="EX1" s="63" t="s">
        <v>248</v>
      </c>
      <c r="EY1" s="63" t="s">
        <v>246</v>
      </c>
      <c r="EZ1" s="63" t="s">
        <v>244</v>
      </c>
      <c r="FA1" s="63" t="s">
        <v>241</v>
      </c>
      <c r="FB1" s="63" t="s">
        <v>239</v>
      </c>
      <c r="FC1" s="63" t="s">
        <v>237</v>
      </c>
      <c r="FD1" s="63" t="s">
        <v>235</v>
      </c>
      <c r="FE1" s="63" t="s">
        <v>233</v>
      </c>
      <c r="FF1" s="63" t="s">
        <v>231</v>
      </c>
      <c r="FG1" s="63" t="s">
        <v>229</v>
      </c>
      <c r="FH1" s="63" t="s">
        <v>227</v>
      </c>
      <c r="FI1" s="63" t="s">
        <v>225</v>
      </c>
      <c r="FJ1" s="63" t="s">
        <v>223</v>
      </c>
      <c r="FK1" s="63" t="s">
        <v>221</v>
      </c>
      <c r="FL1" s="63" t="s">
        <v>219</v>
      </c>
      <c r="FM1" s="63" t="s">
        <v>217</v>
      </c>
      <c r="FN1" s="63" t="s">
        <v>216</v>
      </c>
      <c r="FO1" s="63" t="s">
        <v>214</v>
      </c>
      <c r="FP1" s="63" t="s">
        <v>212</v>
      </c>
      <c r="FQ1" s="67" t="s">
        <v>210</v>
      </c>
      <c r="FR1" s="67" t="s">
        <v>208</v>
      </c>
      <c r="FS1" s="67" t="s">
        <v>206</v>
      </c>
      <c r="FT1" s="67" t="s">
        <v>204</v>
      </c>
      <c r="FU1" s="63" t="s">
        <v>202</v>
      </c>
      <c r="FV1" s="63" t="s">
        <v>200</v>
      </c>
      <c r="FW1" s="63" t="s">
        <v>198</v>
      </c>
      <c r="FX1" s="63" t="s">
        <v>196</v>
      </c>
      <c r="FY1" s="63" t="s">
        <v>194</v>
      </c>
      <c r="FZ1" s="63" t="s">
        <v>192</v>
      </c>
      <c r="GA1" s="63" t="s">
        <v>190</v>
      </c>
      <c r="GB1" s="63" t="s">
        <v>188</v>
      </c>
      <c r="GC1" s="63" t="s">
        <v>186</v>
      </c>
      <c r="GD1" s="63" t="s">
        <v>184</v>
      </c>
      <c r="GE1" s="63" t="s">
        <v>182</v>
      </c>
      <c r="GF1" s="63" t="s">
        <v>181</v>
      </c>
      <c r="GG1" s="63" t="s">
        <v>179</v>
      </c>
      <c r="GH1" s="63" t="s">
        <v>177</v>
      </c>
      <c r="GI1" s="63" t="s">
        <v>175</v>
      </c>
      <c r="GJ1" s="63" t="s">
        <v>172</v>
      </c>
      <c r="GK1" s="63" t="s">
        <v>170</v>
      </c>
      <c r="GL1" s="63" t="s">
        <v>168</v>
      </c>
      <c r="GM1" s="63" t="s">
        <v>166</v>
      </c>
      <c r="GN1" s="63" t="s">
        <v>164</v>
      </c>
      <c r="GO1" s="63" t="s">
        <v>162</v>
      </c>
      <c r="GP1" s="63" t="s">
        <v>160</v>
      </c>
      <c r="GQ1" s="63" t="s">
        <v>158</v>
      </c>
      <c r="GR1" s="63" t="s">
        <v>156</v>
      </c>
      <c r="GS1" s="63" t="s">
        <v>154</v>
      </c>
      <c r="GT1" s="63" t="s">
        <v>152</v>
      </c>
      <c r="GU1" s="63" t="s">
        <v>150</v>
      </c>
      <c r="GV1" s="63" t="s">
        <v>149</v>
      </c>
      <c r="GW1" s="63" t="s">
        <v>147</v>
      </c>
      <c r="GX1" s="63" t="s">
        <v>146</v>
      </c>
      <c r="GY1" s="63" t="s">
        <v>145</v>
      </c>
      <c r="GZ1" s="63" t="s">
        <v>143</v>
      </c>
      <c r="HA1" s="63" t="s">
        <v>141</v>
      </c>
      <c r="HB1" s="63" t="s">
        <v>139</v>
      </c>
      <c r="HC1" s="63" t="s">
        <v>137</v>
      </c>
      <c r="HD1" s="63">
        <v>91</v>
      </c>
      <c r="HE1" s="63">
        <v>92</v>
      </c>
      <c r="HF1" s="61" t="s">
        <v>303</v>
      </c>
      <c r="HG1" s="93"/>
      <c r="HH1" s="93"/>
      <c r="HI1" s="93"/>
      <c r="HK1" s="91"/>
      <c r="HL1" s="92"/>
      <c r="HM1" s="91"/>
      <c r="HN1" s="91"/>
      <c r="HO1" s="91"/>
      <c r="HP1" s="91"/>
      <c r="HQ1" s="91"/>
      <c r="HR1" s="91"/>
      <c r="HS1" s="93"/>
      <c r="HT1" s="93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</row>
    <row r="2" spans="1:254" s="99" customFormat="1" ht="12.9" customHeight="1">
      <c r="A2" s="95"/>
      <c r="B2" s="95"/>
      <c r="C2" s="155" t="s">
        <v>315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96"/>
      <c r="CV2" s="97"/>
      <c r="CW2" s="97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2" t="s">
        <v>85</v>
      </c>
      <c r="DR2" s="98"/>
      <c r="DS2" s="98"/>
      <c r="DT2" s="98"/>
      <c r="DU2" s="98"/>
      <c r="DV2" s="98"/>
      <c r="DW2" s="92" t="s">
        <v>85</v>
      </c>
      <c r="DX2" s="98"/>
      <c r="DY2" s="63" t="s">
        <v>88</v>
      </c>
      <c r="DZ2" s="63" t="s">
        <v>295</v>
      </c>
      <c r="EA2" s="63" t="s">
        <v>293</v>
      </c>
      <c r="EB2" s="63" t="s">
        <v>291</v>
      </c>
      <c r="EC2" s="63" t="s">
        <v>289</v>
      </c>
      <c r="ED2" s="63" t="s">
        <v>287</v>
      </c>
      <c r="EE2" s="63" t="s">
        <v>285</v>
      </c>
      <c r="EF2" s="63" t="s">
        <v>283</v>
      </c>
      <c r="EG2" s="63" t="s">
        <v>281</v>
      </c>
      <c r="EH2" s="63" t="s">
        <v>279</v>
      </c>
      <c r="EI2" s="63" t="s">
        <v>277</v>
      </c>
      <c r="EJ2" s="63" t="s">
        <v>275</v>
      </c>
      <c r="EK2" s="63" t="s">
        <v>273</v>
      </c>
      <c r="EL2" s="63" t="s">
        <v>271</v>
      </c>
      <c r="EM2" s="63" t="s">
        <v>269</v>
      </c>
      <c r="EN2" s="63" t="s">
        <v>267</v>
      </c>
      <c r="EO2" s="63" t="s">
        <v>265</v>
      </c>
      <c r="EP2" s="63" t="s">
        <v>263</v>
      </c>
      <c r="EQ2" s="63" t="s">
        <v>261</v>
      </c>
      <c r="ER2" s="63" t="s">
        <v>259</v>
      </c>
      <c r="ES2" s="63" t="s">
        <v>257</v>
      </c>
      <c r="ET2" s="63" t="s">
        <v>255</v>
      </c>
      <c r="EU2" s="63" t="s">
        <v>253</v>
      </c>
      <c r="EV2" s="63" t="s">
        <v>251</v>
      </c>
      <c r="EW2" s="63" t="s">
        <v>249</v>
      </c>
      <c r="EX2" s="63" t="s">
        <v>247</v>
      </c>
      <c r="EY2" s="63" t="s">
        <v>245</v>
      </c>
      <c r="EZ2" s="63" t="s">
        <v>243</v>
      </c>
      <c r="FA2" s="63" t="s">
        <v>240</v>
      </c>
      <c r="FB2" s="63" t="s">
        <v>238</v>
      </c>
      <c r="FC2" s="63" t="s">
        <v>236</v>
      </c>
      <c r="FD2" s="63" t="s">
        <v>234</v>
      </c>
      <c r="FE2" s="63" t="s">
        <v>232</v>
      </c>
      <c r="FF2" s="63" t="s">
        <v>230</v>
      </c>
      <c r="FG2" s="63" t="s">
        <v>228</v>
      </c>
      <c r="FH2" s="63" t="s">
        <v>226</v>
      </c>
      <c r="FI2" s="63" t="s">
        <v>224</v>
      </c>
      <c r="FJ2" s="63" t="s">
        <v>222</v>
      </c>
      <c r="FK2" s="63" t="s">
        <v>220</v>
      </c>
      <c r="FL2" s="63" t="s">
        <v>218</v>
      </c>
      <c r="FM2" s="63" t="s">
        <v>607</v>
      </c>
      <c r="FN2" s="63" t="s">
        <v>215</v>
      </c>
      <c r="FO2" s="63" t="s">
        <v>213</v>
      </c>
      <c r="FP2" s="63" t="s">
        <v>211</v>
      </c>
      <c r="FQ2" s="67" t="s">
        <v>209</v>
      </c>
      <c r="FR2" s="67" t="s">
        <v>207</v>
      </c>
      <c r="FS2" s="67" t="s">
        <v>205</v>
      </c>
      <c r="FT2" s="67" t="s">
        <v>203</v>
      </c>
      <c r="FU2" s="63" t="s">
        <v>201</v>
      </c>
      <c r="FV2" s="63" t="s">
        <v>199</v>
      </c>
      <c r="FW2" s="63" t="s">
        <v>197</v>
      </c>
      <c r="FX2" s="63" t="s">
        <v>195</v>
      </c>
      <c r="FY2" s="63" t="s">
        <v>193</v>
      </c>
      <c r="FZ2" s="63" t="s">
        <v>191</v>
      </c>
      <c r="GA2" s="63" t="s">
        <v>189</v>
      </c>
      <c r="GB2" s="63" t="s">
        <v>187</v>
      </c>
      <c r="GC2" s="63" t="s">
        <v>185</v>
      </c>
      <c r="GD2" s="63" t="s">
        <v>183</v>
      </c>
      <c r="GE2" s="63" t="s">
        <v>608</v>
      </c>
      <c r="GF2" s="63" t="s">
        <v>180</v>
      </c>
      <c r="GG2" s="63" t="s">
        <v>178</v>
      </c>
      <c r="GH2" s="63" t="s">
        <v>176</v>
      </c>
      <c r="GI2" s="63" t="s">
        <v>174</v>
      </c>
      <c r="GJ2" s="63" t="s">
        <v>171</v>
      </c>
      <c r="GK2" s="63" t="s">
        <v>169</v>
      </c>
      <c r="GL2" s="63" t="s">
        <v>167</v>
      </c>
      <c r="GM2" s="63" t="s">
        <v>165</v>
      </c>
      <c r="GN2" s="63" t="s">
        <v>163</v>
      </c>
      <c r="GO2" s="63" t="s">
        <v>161</v>
      </c>
      <c r="GP2" s="63" t="s">
        <v>159</v>
      </c>
      <c r="GQ2" s="63" t="s">
        <v>157</v>
      </c>
      <c r="GR2" s="63" t="s">
        <v>155</v>
      </c>
      <c r="GS2" s="63" t="s">
        <v>153</v>
      </c>
      <c r="GT2" s="63" t="s">
        <v>151</v>
      </c>
      <c r="GU2" s="63" t="s">
        <v>609</v>
      </c>
      <c r="GV2" s="63" t="s">
        <v>148</v>
      </c>
      <c r="GW2" s="63" t="s">
        <v>610</v>
      </c>
      <c r="GX2" s="63" t="s">
        <v>611</v>
      </c>
      <c r="GY2" s="63" t="s">
        <v>144</v>
      </c>
      <c r="GZ2" s="63" t="s">
        <v>142</v>
      </c>
      <c r="HA2" s="63" t="s">
        <v>140</v>
      </c>
      <c r="HB2" s="63" t="s">
        <v>138</v>
      </c>
      <c r="HC2" s="63" t="s">
        <v>136</v>
      </c>
      <c r="HD2" s="63" t="s">
        <v>606</v>
      </c>
      <c r="HE2" s="63" t="s">
        <v>612</v>
      </c>
      <c r="HF2" s="61" t="s">
        <v>302</v>
      </c>
      <c r="HG2" s="93"/>
      <c r="HH2" s="93"/>
      <c r="HI2" s="93"/>
      <c r="HJ2" s="93"/>
      <c r="HK2" s="93"/>
      <c r="HL2" s="92"/>
      <c r="HM2" s="98"/>
      <c r="HN2" s="98"/>
      <c r="HO2" s="98"/>
      <c r="HP2" s="98"/>
      <c r="HQ2" s="98"/>
      <c r="HR2" s="98"/>
      <c r="HS2" s="93"/>
      <c r="HT2" s="93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</row>
    <row r="3" spans="1:254" s="99" customFormat="1" ht="12.9" customHeight="1">
      <c r="A3" s="95"/>
      <c r="B3" s="9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96"/>
      <c r="CV3" s="97"/>
      <c r="CW3" s="97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2" t="s">
        <v>304</v>
      </c>
      <c r="DR3" s="98"/>
      <c r="DS3" s="98"/>
      <c r="DT3" s="98"/>
      <c r="DU3" s="98"/>
      <c r="DV3" s="98"/>
      <c r="DW3" s="91" t="s">
        <v>304</v>
      </c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3"/>
      <c r="HT3" s="93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</row>
    <row r="4" spans="1:254" s="99" customFormat="1" ht="14.25" customHeight="1">
      <c r="A4" s="95"/>
      <c r="B4" s="95"/>
      <c r="C4" s="285" t="s">
        <v>316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5"/>
      <c r="BZ4" s="285"/>
      <c r="CA4" s="285"/>
      <c r="CB4" s="285"/>
      <c r="CC4" s="285"/>
      <c r="CD4" s="285"/>
      <c r="CE4" s="285"/>
      <c r="CF4" s="285"/>
      <c r="CG4" s="285"/>
      <c r="CH4" s="285"/>
      <c r="CI4" s="285"/>
      <c r="CJ4" s="285"/>
      <c r="CK4" s="285"/>
      <c r="CL4" s="285"/>
      <c r="CM4" s="285"/>
      <c r="CN4" s="285"/>
      <c r="CO4" s="285"/>
      <c r="CP4" s="285"/>
      <c r="CQ4" s="285"/>
      <c r="CR4" s="285"/>
      <c r="CS4" s="285"/>
      <c r="CT4" s="285"/>
      <c r="CU4" s="96"/>
      <c r="CV4" s="97"/>
      <c r="CW4" s="97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3"/>
      <c r="HT4" s="93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s="99" customFormat="1" ht="14.25" customHeight="1">
      <c r="A5" s="95"/>
      <c r="B5" s="95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96"/>
      <c r="CV5" s="97"/>
      <c r="CW5" s="97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3"/>
      <c r="HT5" s="93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s="99" customFormat="1" ht="14.25" customHeight="1">
      <c r="A6" s="95"/>
      <c r="B6" s="95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96"/>
      <c r="CV6" s="97"/>
      <c r="CW6" s="97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3"/>
      <c r="HT6" s="93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s="99" customFormat="1" ht="14.25" customHeight="1">
      <c r="A7" s="95"/>
      <c r="B7" s="95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96"/>
      <c r="CV7" s="97"/>
      <c r="CW7" s="100" t="s">
        <v>303</v>
      </c>
      <c r="CX7" s="100" t="s">
        <v>317</v>
      </c>
      <c r="CY7" s="100" t="s">
        <v>318</v>
      </c>
      <c r="CZ7" s="100" t="s">
        <v>319</v>
      </c>
      <c r="DA7" s="100" t="s">
        <v>320</v>
      </c>
      <c r="DB7" s="100" t="s">
        <v>321</v>
      </c>
      <c r="DC7" s="100" t="s">
        <v>322</v>
      </c>
      <c r="DD7" s="100" t="s">
        <v>323</v>
      </c>
      <c r="DE7" s="100" t="s">
        <v>324</v>
      </c>
      <c r="DF7" s="100" t="s">
        <v>325</v>
      </c>
      <c r="DG7" s="100" t="s">
        <v>326</v>
      </c>
      <c r="DH7" s="100" t="s">
        <v>327</v>
      </c>
      <c r="DI7" s="100" t="s">
        <v>328</v>
      </c>
      <c r="DJ7" s="100" t="s">
        <v>329</v>
      </c>
      <c r="DK7" s="100" t="s">
        <v>330</v>
      </c>
      <c r="DL7" s="100" t="s">
        <v>331</v>
      </c>
      <c r="DM7" s="100" t="s">
        <v>332</v>
      </c>
      <c r="DN7" s="100" t="s">
        <v>333</v>
      </c>
      <c r="DO7" s="100" t="s">
        <v>334</v>
      </c>
      <c r="DP7" s="100" t="s">
        <v>335</v>
      </c>
      <c r="DQ7" s="100" t="s">
        <v>336</v>
      </c>
      <c r="DR7" s="100" t="s">
        <v>337</v>
      </c>
      <c r="DS7" s="100" t="s">
        <v>338</v>
      </c>
      <c r="DT7" s="100" t="s">
        <v>339</v>
      </c>
      <c r="DU7" s="100" t="s">
        <v>340</v>
      </c>
      <c r="DV7" s="100" t="s">
        <v>341</v>
      </c>
      <c r="DW7" s="100" t="s">
        <v>342</v>
      </c>
      <c r="DX7" s="100" t="s">
        <v>343</v>
      </c>
      <c r="DY7" s="100" t="s">
        <v>344</v>
      </c>
      <c r="DZ7" s="100" t="s">
        <v>345</v>
      </c>
      <c r="EA7" s="100" t="s">
        <v>346</v>
      </c>
      <c r="EB7" s="100" t="s">
        <v>347</v>
      </c>
      <c r="EC7" s="100" t="s">
        <v>348</v>
      </c>
      <c r="ED7" s="100" t="s">
        <v>349</v>
      </c>
      <c r="EE7" s="100" t="s">
        <v>350</v>
      </c>
      <c r="EF7" s="100" t="s">
        <v>351</v>
      </c>
      <c r="EG7" s="100" t="s">
        <v>352</v>
      </c>
      <c r="EH7" s="100" t="s">
        <v>353</v>
      </c>
      <c r="EI7" s="100" t="s">
        <v>354</v>
      </c>
      <c r="EJ7" s="100" t="s">
        <v>355</v>
      </c>
      <c r="EK7" s="100" t="s">
        <v>356</v>
      </c>
      <c r="EL7" s="100" t="s">
        <v>357</v>
      </c>
      <c r="EM7" s="100" t="s">
        <v>358</v>
      </c>
      <c r="EN7" s="100" t="s">
        <v>359</v>
      </c>
      <c r="EO7" s="100" t="s">
        <v>360</v>
      </c>
      <c r="EP7" s="100" t="s">
        <v>361</v>
      </c>
      <c r="EQ7" s="100" t="s">
        <v>362</v>
      </c>
      <c r="ER7" s="101" t="s">
        <v>363</v>
      </c>
      <c r="ES7" s="101" t="s">
        <v>364</v>
      </c>
      <c r="ET7" s="101" t="s">
        <v>365</v>
      </c>
      <c r="EU7" s="101" t="s">
        <v>366</v>
      </c>
      <c r="EV7" s="101" t="s">
        <v>367</v>
      </c>
      <c r="EW7" s="101" t="s">
        <v>368</v>
      </c>
      <c r="EX7" s="101" t="s">
        <v>369</v>
      </c>
      <c r="EY7" s="101" t="s">
        <v>370</v>
      </c>
      <c r="EZ7" s="101" t="s">
        <v>371</v>
      </c>
      <c r="FA7" s="101" t="s">
        <v>372</v>
      </c>
      <c r="FB7" s="101" t="s">
        <v>373</v>
      </c>
      <c r="FC7" s="101" t="s">
        <v>374</v>
      </c>
      <c r="FD7" s="101" t="s">
        <v>375</v>
      </c>
      <c r="FE7" s="101" t="s">
        <v>376</v>
      </c>
      <c r="FF7" s="101" t="s">
        <v>377</v>
      </c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3"/>
      <c r="HT7" s="93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s="94" customFormat="1" ht="12.9" customHeight="1">
      <c r="A8" s="7"/>
      <c r="B8" s="7"/>
      <c r="C8" s="77"/>
      <c r="D8" s="7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6"/>
      <c r="CV8" s="60"/>
      <c r="CW8" s="100" t="s">
        <v>378</v>
      </c>
      <c r="CX8" s="100" t="s">
        <v>379</v>
      </c>
      <c r="CY8" s="100" t="s">
        <v>380</v>
      </c>
      <c r="CZ8" s="100" t="s">
        <v>381</v>
      </c>
      <c r="DA8" s="100" t="s">
        <v>382</v>
      </c>
      <c r="DB8" s="102" t="s">
        <v>383</v>
      </c>
      <c r="DC8" s="100" t="s">
        <v>384</v>
      </c>
      <c r="DD8" s="100" t="s">
        <v>385</v>
      </c>
      <c r="DE8" s="100" t="s">
        <v>386</v>
      </c>
      <c r="DF8" s="100" t="s">
        <v>387</v>
      </c>
      <c r="DG8" s="100" t="s">
        <v>388</v>
      </c>
      <c r="DH8" s="100" t="s">
        <v>389</v>
      </c>
      <c r="DI8" s="100" t="s">
        <v>390</v>
      </c>
      <c r="DJ8" s="100" t="s">
        <v>391</v>
      </c>
      <c r="DK8" s="100" t="s">
        <v>392</v>
      </c>
      <c r="DL8" s="100" t="s">
        <v>393</v>
      </c>
      <c r="DM8" s="100" t="s">
        <v>394</v>
      </c>
      <c r="DN8" s="100" t="s">
        <v>395</v>
      </c>
      <c r="DO8" s="100" t="s">
        <v>396</v>
      </c>
      <c r="DP8" s="100" t="s">
        <v>397</v>
      </c>
      <c r="DQ8" s="100" t="s">
        <v>398</v>
      </c>
      <c r="DR8" s="100" t="s">
        <v>399</v>
      </c>
      <c r="DS8" s="100" t="s">
        <v>400</v>
      </c>
      <c r="DT8" s="100" t="s">
        <v>401</v>
      </c>
      <c r="DU8" s="100" t="s">
        <v>402</v>
      </c>
      <c r="DV8" s="100" t="s">
        <v>403</v>
      </c>
      <c r="DW8" s="100" t="s">
        <v>404</v>
      </c>
      <c r="DX8" s="100" t="s">
        <v>405</v>
      </c>
      <c r="DY8" s="100" t="s">
        <v>406</v>
      </c>
      <c r="DZ8" s="100" t="s">
        <v>407</v>
      </c>
      <c r="EA8" s="100" t="s">
        <v>408</v>
      </c>
      <c r="EB8" s="100" t="s">
        <v>409</v>
      </c>
      <c r="EC8" s="100" t="s">
        <v>410</v>
      </c>
      <c r="ED8" s="100" t="s">
        <v>411</v>
      </c>
      <c r="EE8" s="100" t="s">
        <v>412</v>
      </c>
      <c r="EF8" s="100" t="s">
        <v>413</v>
      </c>
      <c r="EG8" s="100" t="s">
        <v>414</v>
      </c>
      <c r="EH8" s="100" t="s">
        <v>415</v>
      </c>
      <c r="EI8" s="100" t="s">
        <v>416</v>
      </c>
      <c r="EJ8" s="100" t="s">
        <v>417</v>
      </c>
      <c r="EK8" s="100" t="s">
        <v>418</v>
      </c>
      <c r="EL8" s="100" t="s">
        <v>419</v>
      </c>
      <c r="EM8" s="100" t="s">
        <v>420</v>
      </c>
      <c r="EN8" s="100" t="s">
        <v>421</v>
      </c>
      <c r="EO8" s="100" t="s">
        <v>422</v>
      </c>
      <c r="EP8" s="100" t="s">
        <v>423</v>
      </c>
      <c r="EQ8" s="100" t="s">
        <v>424</v>
      </c>
      <c r="ER8" s="101" t="s">
        <v>425</v>
      </c>
      <c r="ES8" s="101" t="s">
        <v>426</v>
      </c>
      <c r="ET8" s="101" t="s">
        <v>427</v>
      </c>
      <c r="EU8" s="101" t="s">
        <v>428</v>
      </c>
      <c r="EV8" s="101" t="s">
        <v>429</v>
      </c>
      <c r="EW8" s="101" t="s">
        <v>430</v>
      </c>
      <c r="EX8" s="101" t="s">
        <v>431</v>
      </c>
      <c r="EY8" s="101" t="s">
        <v>432</v>
      </c>
      <c r="EZ8" s="101" t="s">
        <v>433</v>
      </c>
      <c r="FA8" s="101" t="s">
        <v>434</v>
      </c>
      <c r="FB8" s="101" t="s">
        <v>435</v>
      </c>
      <c r="FC8" s="101" t="s">
        <v>436</v>
      </c>
      <c r="FD8" s="101" t="s">
        <v>437</v>
      </c>
      <c r="FE8" s="101" t="s">
        <v>438</v>
      </c>
      <c r="FF8" s="101" t="s">
        <v>439</v>
      </c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3"/>
      <c r="HT8" s="93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s="94" customFormat="1" ht="12.9" customHeight="1">
      <c r="A9" s="7"/>
      <c r="B9" s="7"/>
      <c r="C9" s="149" t="s">
        <v>0</v>
      </c>
      <c r="D9" s="149"/>
      <c r="E9" s="149"/>
      <c r="F9" s="149"/>
      <c r="G9" s="149"/>
      <c r="H9" s="149"/>
      <c r="I9" s="149" t="s">
        <v>46</v>
      </c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7"/>
      <c r="CS9" s="37"/>
      <c r="CT9" s="37"/>
      <c r="CU9" s="36"/>
      <c r="CV9" s="60"/>
      <c r="CW9" s="60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3"/>
      <c r="HT9" s="93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s="94" customFormat="1" ht="12.9" customHeight="1">
      <c r="A10" s="7"/>
      <c r="B10" s="7"/>
      <c r="C10" s="37"/>
      <c r="D10" s="37"/>
      <c r="E10" s="37"/>
      <c r="F10" s="37"/>
      <c r="G10" s="37"/>
      <c r="H10" s="38"/>
      <c r="I10" s="151" t="s">
        <v>633</v>
      </c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37"/>
      <c r="CU10" s="36"/>
      <c r="CV10" s="60"/>
      <c r="CW10" s="60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3"/>
      <c r="HT10" s="93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ht="12.9" customHeight="1">
      <c r="C11" s="37"/>
      <c r="D11" s="37"/>
      <c r="E11" s="37"/>
      <c r="F11" s="37"/>
      <c r="G11" s="37"/>
      <c r="H11" s="38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37"/>
      <c r="CU11" s="36"/>
      <c r="HS11" s="104"/>
      <c r="HT11" s="104"/>
      <c r="IT11" s="60"/>
    </row>
    <row r="12" spans="1:254" s="94" customFormat="1" ht="12.9" customHeight="1">
      <c r="A12" s="7"/>
      <c r="B12" s="7"/>
      <c r="C12" s="149" t="s">
        <v>34</v>
      </c>
      <c r="D12" s="149"/>
      <c r="E12" s="149"/>
      <c r="F12" s="149"/>
      <c r="G12" s="149"/>
      <c r="H12" s="149"/>
      <c r="I12" s="165" t="s">
        <v>603</v>
      </c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37"/>
      <c r="CR12" s="37"/>
      <c r="CS12" s="37"/>
      <c r="CT12" s="37"/>
      <c r="CU12" s="36"/>
      <c r="CV12" s="60"/>
      <c r="CW12" s="60"/>
      <c r="CX12" s="91"/>
      <c r="CY12" s="91"/>
      <c r="CZ12" s="91"/>
      <c r="DA12" s="91"/>
      <c r="DB12" s="91"/>
      <c r="DC12" s="91"/>
      <c r="DD12" s="92" t="s">
        <v>440</v>
      </c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3"/>
      <c r="HT12" s="93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</row>
    <row r="13" spans="1:254" s="94" customFormat="1" ht="12.9" customHeight="1">
      <c r="A13" s="7"/>
      <c r="B13" s="7"/>
      <c r="C13" s="77"/>
      <c r="D13" s="37"/>
      <c r="E13" s="37"/>
      <c r="F13" s="37"/>
      <c r="G13" s="37"/>
      <c r="H13" s="38"/>
      <c r="I13" s="149" t="s">
        <v>22</v>
      </c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0"/>
      <c r="X13" s="286" t="s">
        <v>290</v>
      </c>
      <c r="Y13" s="286"/>
      <c r="Z13" s="286"/>
      <c r="AA13" s="286"/>
      <c r="AB13" s="286"/>
      <c r="AC13" s="286"/>
      <c r="AD13" s="286"/>
      <c r="AE13" s="286"/>
      <c r="AF13" s="37"/>
      <c r="AG13" s="37"/>
      <c r="AH13" s="153" t="s">
        <v>21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4"/>
      <c r="AS13" s="287" t="s">
        <v>289</v>
      </c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37"/>
      <c r="CU13" s="36"/>
      <c r="CV13" s="60"/>
      <c r="CW13" s="60"/>
      <c r="CX13" s="91"/>
      <c r="CY13" s="91"/>
      <c r="CZ13" s="91"/>
      <c r="DA13" s="91"/>
      <c r="DB13" s="91"/>
      <c r="DC13" s="91"/>
      <c r="DD13" s="92" t="s">
        <v>441</v>
      </c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3"/>
      <c r="HT13" s="93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</row>
    <row r="14" spans="1:254" s="94" customFormat="1" ht="12.9" customHeight="1">
      <c r="A14" s="7"/>
      <c r="B14" s="7"/>
      <c r="C14" s="77"/>
      <c r="D14" s="37"/>
      <c r="E14" s="37"/>
      <c r="F14" s="37"/>
      <c r="G14" s="37"/>
      <c r="H14" s="38"/>
      <c r="I14" s="153" t="s">
        <v>20</v>
      </c>
      <c r="J14" s="153"/>
      <c r="K14" s="153"/>
      <c r="L14" s="153"/>
      <c r="M14" s="153"/>
      <c r="N14" s="153"/>
      <c r="O14" s="154"/>
      <c r="P14" s="159" t="s">
        <v>613</v>
      </c>
      <c r="Q14" s="159"/>
      <c r="R14" s="159"/>
      <c r="S14" s="159"/>
      <c r="T14" s="159"/>
      <c r="U14" s="159"/>
      <c r="V14" s="159"/>
      <c r="W14" s="159"/>
      <c r="X14" s="159"/>
      <c r="Y14" s="164"/>
      <c r="Z14" s="164"/>
      <c r="AA14" s="164"/>
      <c r="AB14" s="164"/>
      <c r="AC14" s="164"/>
      <c r="AD14" s="164"/>
      <c r="AE14" s="164"/>
      <c r="AF14" s="38"/>
      <c r="AG14" s="165" t="s">
        <v>23</v>
      </c>
      <c r="AH14" s="165"/>
      <c r="AI14" s="165"/>
      <c r="AJ14" s="165"/>
      <c r="AK14" s="165"/>
      <c r="AL14" s="165"/>
      <c r="AM14" s="165"/>
      <c r="AN14" s="150"/>
      <c r="AO14" s="158" t="s">
        <v>615</v>
      </c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37"/>
      <c r="CU14" s="36"/>
      <c r="CV14" s="60"/>
      <c r="CW14" s="60"/>
      <c r="CX14" s="91"/>
      <c r="CY14" s="91"/>
      <c r="CZ14" s="91"/>
      <c r="DA14" s="91"/>
      <c r="DB14" s="91"/>
      <c r="DC14" s="91"/>
      <c r="DD14" s="92" t="s">
        <v>442</v>
      </c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3"/>
      <c r="HT14" s="93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</row>
    <row r="15" spans="1:254" s="94" customFormat="1" ht="12.9" customHeight="1">
      <c r="A15" s="7"/>
      <c r="B15" s="7"/>
      <c r="C15" s="77"/>
      <c r="D15" s="37"/>
      <c r="E15" s="37"/>
      <c r="F15" s="37"/>
      <c r="G15" s="37"/>
      <c r="H15" s="38"/>
      <c r="I15" s="149" t="s">
        <v>89</v>
      </c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65"/>
      <c r="Y15" s="281" t="s">
        <v>625</v>
      </c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149" t="s">
        <v>605</v>
      </c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68" t="s">
        <v>626</v>
      </c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37"/>
      <c r="CU15" s="36"/>
      <c r="CV15" s="60"/>
      <c r="CW15" s="60"/>
      <c r="CX15" s="91"/>
      <c r="CY15" s="91"/>
      <c r="CZ15" s="91"/>
      <c r="DA15" s="91"/>
      <c r="DB15" s="91"/>
      <c r="DC15" s="91"/>
      <c r="DD15" s="92" t="s">
        <v>443</v>
      </c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3"/>
      <c r="HT15" s="93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</row>
    <row r="16" spans="1:254" s="94" customFormat="1" ht="12.9" customHeight="1">
      <c r="A16" s="7"/>
      <c r="B16" s="7"/>
      <c r="C16" s="77"/>
      <c r="D16" s="37"/>
      <c r="E16" s="37"/>
      <c r="F16" s="37"/>
      <c r="G16" s="37"/>
      <c r="H16" s="38"/>
      <c r="I16" s="153" t="s">
        <v>24</v>
      </c>
      <c r="J16" s="153"/>
      <c r="K16" s="153"/>
      <c r="L16" s="153"/>
      <c r="M16" s="153"/>
      <c r="N16" s="159" t="s">
        <v>622</v>
      </c>
      <c r="O16" s="159"/>
      <c r="P16" s="159"/>
      <c r="Q16" s="159"/>
      <c r="R16" s="159"/>
      <c r="S16" s="159"/>
      <c r="T16" s="159"/>
      <c r="U16" s="40"/>
      <c r="V16" s="153" t="s">
        <v>25</v>
      </c>
      <c r="W16" s="153"/>
      <c r="X16" s="153"/>
      <c r="Y16" s="153"/>
      <c r="Z16" s="153"/>
      <c r="AA16" s="153"/>
      <c r="AB16" s="154"/>
      <c r="AC16" s="160"/>
      <c r="AD16" s="160"/>
      <c r="AE16" s="160"/>
      <c r="AF16" s="160"/>
      <c r="AG16" s="160"/>
      <c r="AH16" s="160"/>
      <c r="AI16" s="160"/>
      <c r="AJ16" s="40"/>
      <c r="AK16" s="161" t="s">
        <v>26</v>
      </c>
      <c r="AL16" s="161"/>
      <c r="AM16" s="161"/>
      <c r="AN16" s="161"/>
      <c r="AO16" s="161"/>
      <c r="AP16" s="161"/>
      <c r="AQ16" s="161"/>
      <c r="AR16" s="161"/>
      <c r="AS16" s="154"/>
      <c r="AT16" s="162"/>
      <c r="AU16" s="162"/>
      <c r="AV16" s="162"/>
      <c r="AW16" s="162"/>
      <c r="AX16" s="162"/>
      <c r="AY16" s="162"/>
      <c r="AZ16" s="162"/>
      <c r="BA16" s="37"/>
      <c r="BB16" s="165" t="s">
        <v>90</v>
      </c>
      <c r="BC16" s="165"/>
      <c r="BD16" s="165"/>
      <c r="BE16" s="165"/>
      <c r="BF16" s="165"/>
      <c r="BG16" s="165"/>
      <c r="BH16" s="165"/>
      <c r="BI16" s="165"/>
      <c r="BJ16" s="150"/>
      <c r="BK16" s="166"/>
      <c r="BL16" s="166"/>
      <c r="BM16" s="166"/>
      <c r="BN16" s="166"/>
      <c r="BO16" s="166"/>
      <c r="BP16" s="166"/>
      <c r="BQ16" s="166"/>
      <c r="BR16" s="37"/>
      <c r="BS16" s="161" t="s">
        <v>27</v>
      </c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54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37"/>
      <c r="CU16" s="36"/>
      <c r="CV16" s="60"/>
      <c r="CW16" s="60"/>
      <c r="CX16" s="91"/>
      <c r="CY16" s="91"/>
      <c r="CZ16" s="91"/>
      <c r="DA16" s="91"/>
      <c r="DB16" s="91"/>
      <c r="DC16" s="91"/>
      <c r="DD16" s="92" t="s">
        <v>444</v>
      </c>
      <c r="DE16" s="92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3"/>
      <c r="HT16" s="93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</row>
    <row r="17" spans="1:254" s="94" customFormat="1" ht="12.9" customHeight="1">
      <c r="A17" s="7"/>
      <c r="B17" s="7"/>
      <c r="C17" s="149" t="s">
        <v>35</v>
      </c>
      <c r="D17" s="149"/>
      <c r="E17" s="149"/>
      <c r="F17" s="149"/>
      <c r="G17" s="149"/>
      <c r="H17" s="149"/>
      <c r="I17" s="149" t="s">
        <v>445</v>
      </c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6"/>
      <c r="CV17" s="60"/>
      <c r="CW17" s="60"/>
      <c r="CX17" s="91"/>
      <c r="CY17" s="91"/>
      <c r="CZ17" s="91"/>
      <c r="DA17" s="91"/>
      <c r="DB17" s="91"/>
      <c r="DC17" s="91"/>
      <c r="DD17" s="92" t="s">
        <v>446</v>
      </c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3"/>
      <c r="HT17" s="93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</row>
    <row r="18" spans="1:254" s="94" customFormat="1" ht="12.9" customHeight="1">
      <c r="A18" s="7"/>
      <c r="B18" s="7"/>
      <c r="C18" s="149" t="s">
        <v>447</v>
      </c>
      <c r="D18" s="149"/>
      <c r="E18" s="149"/>
      <c r="F18" s="149"/>
      <c r="G18" s="149"/>
      <c r="H18" s="149"/>
      <c r="I18" s="149" t="s">
        <v>448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37"/>
      <c r="AH18" s="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283" t="s">
        <v>85</v>
      </c>
      <c r="BC18" s="283"/>
      <c r="BD18" s="283"/>
      <c r="BE18" s="283"/>
      <c r="BF18" s="283"/>
      <c r="BG18" s="38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7"/>
      <c r="CA18" s="38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6"/>
      <c r="CV18" s="60"/>
      <c r="CW18" s="60"/>
      <c r="CX18" s="91"/>
      <c r="CY18" s="91"/>
      <c r="CZ18" s="91"/>
      <c r="DA18" s="91"/>
      <c r="DB18" s="91"/>
      <c r="DC18" s="91"/>
      <c r="DD18" s="92" t="s">
        <v>449</v>
      </c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3"/>
      <c r="HT18" s="93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</row>
    <row r="19" spans="1:254" s="94" customFormat="1" ht="12.9" customHeight="1">
      <c r="A19" s="7"/>
      <c r="B19" s="7"/>
      <c r="C19" s="149" t="s">
        <v>450</v>
      </c>
      <c r="D19" s="149"/>
      <c r="E19" s="149"/>
      <c r="F19" s="149"/>
      <c r="G19" s="149"/>
      <c r="H19" s="149"/>
      <c r="I19" s="149" t="s">
        <v>451</v>
      </c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7"/>
      <c r="CP19" s="37"/>
      <c r="CQ19" s="37"/>
      <c r="CR19" s="37"/>
      <c r="CS19" s="37"/>
      <c r="CT19" s="37"/>
      <c r="CU19" s="36"/>
      <c r="CV19" s="60"/>
      <c r="CW19" s="60"/>
      <c r="CX19" s="91"/>
      <c r="CY19" s="91"/>
      <c r="CZ19" s="91"/>
      <c r="DA19" s="91"/>
      <c r="DB19" s="91"/>
      <c r="DC19" s="91"/>
      <c r="DD19" s="92" t="s">
        <v>452</v>
      </c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3"/>
      <c r="HT19" s="93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</row>
    <row r="20" spans="1:254" s="94" customFormat="1" ht="12.9" customHeight="1">
      <c r="A20" s="7"/>
      <c r="B20" s="7"/>
      <c r="C20" s="77"/>
      <c r="D20" s="77"/>
      <c r="E20" s="77"/>
      <c r="F20" s="77"/>
      <c r="G20" s="77"/>
      <c r="H20" s="77"/>
      <c r="I20" s="149" t="s">
        <v>453</v>
      </c>
      <c r="J20" s="149"/>
      <c r="K20" s="149"/>
      <c r="L20" s="149"/>
      <c r="M20" s="150"/>
      <c r="N20" s="279" t="s">
        <v>303</v>
      </c>
      <c r="O20" s="279"/>
      <c r="P20" s="279"/>
      <c r="Q20" s="279"/>
      <c r="R20" s="279"/>
      <c r="S20" s="279"/>
      <c r="T20" s="279"/>
      <c r="U20" s="37"/>
      <c r="V20" s="149" t="s">
        <v>454</v>
      </c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50"/>
      <c r="AI20" s="284" t="s">
        <v>382</v>
      </c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  <c r="CS20" s="284"/>
      <c r="CT20" s="37"/>
      <c r="CU20" s="36"/>
      <c r="CV20" s="60"/>
      <c r="CW20" s="60"/>
      <c r="CX20" s="91"/>
      <c r="CY20" s="91"/>
      <c r="CZ20" s="91"/>
      <c r="DA20" s="91"/>
      <c r="DB20" s="91"/>
      <c r="DC20" s="91"/>
      <c r="DD20" s="92" t="s">
        <v>444</v>
      </c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3"/>
      <c r="HT20" s="93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</row>
    <row r="21" spans="1:254" s="94" customFormat="1" ht="12.9" customHeight="1">
      <c r="A21" s="7"/>
      <c r="B21" s="7"/>
      <c r="C21" s="149" t="s">
        <v>31</v>
      </c>
      <c r="D21" s="149"/>
      <c r="E21" s="149"/>
      <c r="F21" s="149"/>
      <c r="G21" s="149"/>
      <c r="H21" s="149"/>
      <c r="I21" s="149" t="s">
        <v>455</v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37"/>
      <c r="CR21" s="37"/>
      <c r="CS21" s="37"/>
      <c r="CT21" s="37"/>
      <c r="CU21" s="36"/>
      <c r="CV21" s="60"/>
      <c r="CW21" s="60"/>
      <c r="CX21" s="91"/>
      <c r="CY21" s="91"/>
      <c r="CZ21" s="91"/>
      <c r="DA21" s="91"/>
      <c r="DB21" s="91"/>
      <c r="DC21" s="91"/>
      <c r="DD21" s="92" t="s">
        <v>440</v>
      </c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3"/>
      <c r="HT21" s="93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</row>
    <row r="22" spans="1:254" s="94" customFormat="1" ht="12.9" customHeight="1">
      <c r="A22" s="7"/>
      <c r="B22" s="7"/>
      <c r="C22" s="149" t="s">
        <v>456</v>
      </c>
      <c r="D22" s="149"/>
      <c r="E22" s="149"/>
      <c r="F22" s="149"/>
      <c r="G22" s="149"/>
      <c r="H22" s="149"/>
      <c r="I22" s="149" t="s">
        <v>457</v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50"/>
      <c r="AI22" s="162">
        <v>4055.35</v>
      </c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38"/>
      <c r="CK22" s="38"/>
      <c r="CL22" s="38"/>
      <c r="CM22" s="38"/>
      <c r="CN22" s="38"/>
      <c r="CO22" s="38"/>
      <c r="CP22" s="38"/>
      <c r="CQ22" s="38"/>
      <c r="CR22" s="37"/>
      <c r="CS22" s="37"/>
      <c r="CT22" s="37"/>
      <c r="CU22" s="36"/>
      <c r="CV22" s="60"/>
      <c r="CW22" s="60"/>
      <c r="CX22" s="91"/>
      <c r="CY22" s="91"/>
      <c r="CZ22" s="91"/>
      <c r="DA22" s="91"/>
      <c r="DB22" s="91"/>
      <c r="DC22" s="91"/>
      <c r="DD22" s="92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3"/>
      <c r="HT22" s="93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</row>
    <row r="23" spans="1:254" s="94" customFormat="1" ht="12.9" customHeight="1">
      <c r="A23" s="7"/>
      <c r="B23" s="7"/>
      <c r="C23" s="149" t="s">
        <v>458</v>
      </c>
      <c r="D23" s="149"/>
      <c r="E23" s="149"/>
      <c r="F23" s="149"/>
      <c r="G23" s="149"/>
      <c r="H23" s="149"/>
      <c r="I23" s="149" t="s">
        <v>604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50"/>
      <c r="AI23" s="162">
        <v>2</v>
      </c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7"/>
      <c r="CS23" s="37"/>
      <c r="CT23" s="37"/>
      <c r="CU23" s="36"/>
      <c r="CV23" s="60"/>
      <c r="CW23" s="60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3"/>
      <c r="HT23" s="93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</row>
    <row r="24" spans="1:254" s="94" customFormat="1" ht="12.9" customHeight="1">
      <c r="A24" s="7"/>
      <c r="B24" s="7"/>
      <c r="C24" s="149" t="s">
        <v>459</v>
      </c>
      <c r="D24" s="149"/>
      <c r="E24" s="149"/>
      <c r="F24" s="149"/>
      <c r="G24" s="149"/>
      <c r="H24" s="149"/>
      <c r="I24" s="149" t="s">
        <v>460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50"/>
      <c r="AJ24" s="280">
        <v>0</v>
      </c>
      <c r="AK24" s="280"/>
      <c r="AL24" s="280"/>
      <c r="AM24" s="280"/>
      <c r="AN24" s="280"/>
      <c r="AO24" s="280"/>
      <c r="AP24" s="280"/>
      <c r="AQ24" s="209" t="s">
        <v>461</v>
      </c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7"/>
      <c r="BF24" s="7"/>
      <c r="BG24" s="7"/>
      <c r="BH24" s="38"/>
      <c r="BI24" s="38"/>
      <c r="BJ24" s="38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6"/>
      <c r="CV24" s="60"/>
      <c r="CW24" s="60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3"/>
      <c r="HT24" s="93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</row>
    <row r="25" spans="1:254" s="94" customFormat="1" ht="12.9" customHeight="1">
      <c r="A25" s="7"/>
      <c r="B25" s="7"/>
      <c r="C25" s="37"/>
      <c r="D25" s="37"/>
      <c r="E25" s="37"/>
      <c r="F25" s="37"/>
      <c r="G25" s="37"/>
      <c r="H25" s="37"/>
      <c r="I25" s="149" t="s">
        <v>462</v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50"/>
      <c r="W25" s="162" t="s">
        <v>85</v>
      </c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38"/>
      <c r="BN25" s="149" t="s">
        <v>463</v>
      </c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50"/>
      <c r="CA25" s="162" t="s">
        <v>85</v>
      </c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7"/>
      <c r="CN25" s="7"/>
      <c r="CO25" s="7"/>
      <c r="CP25" s="7"/>
      <c r="CQ25" s="7"/>
      <c r="CR25" s="7"/>
      <c r="CS25" s="7"/>
      <c r="CT25" s="37"/>
      <c r="CU25" s="36"/>
      <c r="CV25" s="60"/>
      <c r="CW25" s="60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3"/>
      <c r="HT25" s="93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</row>
    <row r="26" spans="1:254" s="94" customFormat="1" ht="12.9" customHeight="1">
      <c r="A26" s="7"/>
      <c r="B26" s="7"/>
      <c r="C26" s="149" t="s">
        <v>464</v>
      </c>
      <c r="D26" s="149"/>
      <c r="E26" s="149"/>
      <c r="F26" s="149"/>
      <c r="G26" s="149"/>
      <c r="H26" s="149"/>
      <c r="I26" s="149" t="s">
        <v>465</v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50"/>
      <c r="AI26" s="162">
        <v>3311.07</v>
      </c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37"/>
      <c r="CU26" s="36"/>
      <c r="CV26" s="60"/>
      <c r="CW26" s="60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3"/>
      <c r="HT26" s="93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</row>
    <row r="27" spans="1:254" s="94" customFormat="1" ht="12.9" customHeight="1">
      <c r="A27" s="7"/>
      <c r="B27" s="7"/>
      <c r="C27" s="149" t="s">
        <v>466</v>
      </c>
      <c r="D27" s="149"/>
      <c r="E27" s="149"/>
      <c r="F27" s="149"/>
      <c r="G27" s="149"/>
      <c r="H27" s="149"/>
      <c r="I27" s="149" t="s">
        <v>467</v>
      </c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50"/>
      <c r="AI27" s="162">
        <v>3311.07</v>
      </c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7"/>
      <c r="CR27" s="37"/>
      <c r="CS27" s="37"/>
      <c r="CT27" s="37"/>
      <c r="CU27" s="36"/>
      <c r="CV27" s="60"/>
      <c r="CW27" s="60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3"/>
      <c r="HT27" s="93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</row>
    <row r="28" spans="1:254" s="94" customFormat="1" ht="12.9" customHeight="1">
      <c r="A28" s="7"/>
      <c r="B28" s="7"/>
      <c r="C28" s="149" t="s">
        <v>468</v>
      </c>
      <c r="D28" s="149"/>
      <c r="E28" s="149"/>
      <c r="F28" s="149"/>
      <c r="G28" s="149"/>
      <c r="H28" s="149"/>
      <c r="I28" s="149" t="s">
        <v>469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50"/>
      <c r="AI28" s="162">
        <v>13661.8</v>
      </c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7"/>
      <c r="CR28" s="37"/>
      <c r="CS28" s="37"/>
      <c r="CT28" s="37"/>
      <c r="CU28" s="36"/>
      <c r="CV28" s="60"/>
      <c r="CW28" s="60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282"/>
      <c r="DK28" s="282"/>
      <c r="DL28" s="282"/>
      <c r="DM28" s="282"/>
      <c r="DN28" s="282"/>
      <c r="DO28" s="282"/>
      <c r="DP28" s="282"/>
      <c r="DQ28" s="282"/>
      <c r="DR28" s="282"/>
      <c r="DS28" s="282"/>
      <c r="DT28" s="282"/>
      <c r="DU28" s="282"/>
      <c r="DV28" s="282"/>
      <c r="DW28" s="282"/>
      <c r="DX28" s="282"/>
      <c r="DY28" s="282"/>
      <c r="DZ28" s="282"/>
      <c r="EA28" s="282"/>
      <c r="EB28" s="282"/>
      <c r="EC28" s="282"/>
      <c r="ED28" s="282"/>
      <c r="EE28" s="282"/>
      <c r="EF28" s="282"/>
      <c r="EG28" s="282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3"/>
      <c r="HT28" s="93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</row>
    <row r="29" spans="1:254" s="94" customFormat="1" ht="12.9" customHeight="1">
      <c r="A29" s="7"/>
      <c r="B29" s="7"/>
      <c r="C29" s="149" t="s">
        <v>470</v>
      </c>
      <c r="D29" s="149"/>
      <c r="E29" s="149"/>
      <c r="F29" s="149"/>
      <c r="G29" s="149"/>
      <c r="H29" s="149"/>
      <c r="I29" s="149" t="s">
        <v>471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50"/>
      <c r="AI29" s="162">
        <v>1988</v>
      </c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280"/>
      <c r="AZ29" s="280"/>
      <c r="BA29" s="280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8"/>
      <c r="CN29" s="38"/>
      <c r="CO29" s="38"/>
      <c r="CP29" s="38"/>
      <c r="CQ29" s="37"/>
      <c r="CR29" s="37"/>
      <c r="CS29" s="37"/>
      <c r="CT29" s="37"/>
      <c r="CU29" s="36"/>
      <c r="CV29" s="60"/>
      <c r="CW29" s="60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3"/>
      <c r="HT29" s="93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</row>
    <row r="30" spans="1:254" s="87" customFormat="1" ht="12.9" customHeight="1">
      <c r="A30" s="43"/>
      <c r="B30" s="43"/>
      <c r="C30" s="149" t="s">
        <v>472</v>
      </c>
      <c r="D30" s="149"/>
      <c r="E30" s="149"/>
      <c r="F30" s="149"/>
      <c r="G30" s="149"/>
      <c r="H30" s="149"/>
      <c r="I30" s="149" t="s">
        <v>473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50"/>
      <c r="AY30" s="280"/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77"/>
      <c r="CR30" s="77"/>
      <c r="CS30" s="77"/>
      <c r="CT30" s="77"/>
      <c r="CU30" s="49"/>
      <c r="CV30" s="59"/>
      <c r="CW30" s="59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3"/>
      <c r="HT30" s="93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</row>
    <row r="31" spans="1:254" s="87" customFormat="1" ht="12.9" customHeight="1">
      <c r="A31" s="43"/>
      <c r="B31" s="43"/>
      <c r="C31" s="149" t="s">
        <v>474</v>
      </c>
      <c r="D31" s="149"/>
      <c r="E31" s="149"/>
      <c r="F31" s="149"/>
      <c r="G31" s="149"/>
      <c r="H31" s="149"/>
      <c r="I31" s="149" t="s">
        <v>592</v>
      </c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50"/>
      <c r="AY31" s="151" t="s">
        <v>620</v>
      </c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77"/>
      <c r="CR31" s="77"/>
      <c r="CS31" s="77"/>
      <c r="CT31" s="77"/>
      <c r="CU31" s="49"/>
      <c r="CV31" s="59"/>
      <c r="CW31" s="59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3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</row>
    <row r="32" spans="1:254" s="87" customFormat="1" ht="12.9" customHeight="1">
      <c r="A32" s="43"/>
      <c r="B32" s="43"/>
      <c r="C32" s="149" t="s">
        <v>32</v>
      </c>
      <c r="D32" s="149"/>
      <c r="E32" s="149"/>
      <c r="F32" s="149"/>
      <c r="G32" s="149"/>
      <c r="H32" s="149"/>
      <c r="I32" s="149" t="s">
        <v>475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71" t="s">
        <v>476</v>
      </c>
      <c r="BG32" s="171"/>
      <c r="BH32" s="171"/>
      <c r="BI32" s="171"/>
      <c r="BJ32" s="171"/>
      <c r="BK32" s="171"/>
      <c r="BL32" s="171"/>
      <c r="BM32" s="171"/>
      <c r="BN32" s="50"/>
      <c r="BO32" s="43"/>
      <c r="BP32" s="43"/>
      <c r="BQ32" s="43"/>
      <c r="BR32" s="43"/>
      <c r="BS32" s="43"/>
      <c r="BT32" s="43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49"/>
      <c r="CV32" s="59"/>
      <c r="CW32" s="59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3"/>
      <c r="HT32" s="93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</row>
    <row r="33" spans="1:254" s="87" customFormat="1" ht="12.9" customHeight="1">
      <c r="A33" s="43"/>
      <c r="B33" s="43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88" t="s">
        <v>477</v>
      </c>
      <c r="Q33" s="88"/>
      <c r="R33" s="88"/>
      <c r="S33" s="88"/>
      <c r="T33" s="88"/>
      <c r="U33" s="88"/>
      <c r="V33" s="88"/>
      <c r="W33" s="172" t="s">
        <v>478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88"/>
      <c r="AR33" s="88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8" t="s">
        <v>479</v>
      </c>
      <c r="BK33" s="88"/>
      <c r="BL33" s="88"/>
      <c r="BM33" s="88"/>
      <c r="BN33" s="88"/>
      <c r="BO33" s="172" t="s">
        <v>480</v>
      </c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49"/>
      <c r="CV33" s="59"/>
      <c r="CW33" s="59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 t="s">
        <v>481</v>
      </c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3"/>
      <c r="HT33" s="93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</row>
    <row r="34" spans="1:254" s="87" customFormat="1" ht="12.9" customHeight="1">
      <c r="A34" s="43"/>
      <c r="B34" s="43"/>
      <c r="C34" s="77"/>
      <c r="D34" s="77"/>
      <c r="E34" s="77"/>
      <c r="F34" s="77"/>
      <c r="G34" s="77"/>
      <c r="H34" s="77"/>
      <c r="I34" s="149" t="s">
        <v>482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50"/>
      <c r="U34" s="279" t="s">
        <v>84</v>
      </c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77"/>
      <c r="AX34" s="77"/>
      <c r="AY34" s="149" t="s">
        <v>482</v>
      </c>
      <c r="AZ34" s="149"/>
      <c r="BA34" s="149"/>
      <c r="BB34" s="149"/>
      <c r="BC34" s="149"/>
      <c r="BD34" s="149"/>
      <c r="BE34" s="149"/>
      <c r="BF34" s="149"/>
      <c r="BG34" s="149"/>
      <c r="BH34" s="149"/>
      <c r="BI34" s="150"/>
      <c r="BJ34" s="205" t="s">
        <v>84</v>
      </c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77"/>
      <c r="CS34" s="77"/>
      <c r="CT34" s="77"/>
      <c r="CU34" s="49"/>
      <c r="CV34" s="59"/>
      <c r="CW34" s="59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105" t="s">
        <v>483</v>
      </c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3"/>
      <c r="HT34" s="93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</row>
    <row r="35" spans="1:254" s="87" customFormat="1" ht="12.9" customHeight="1">
      <c r="A35" s="43"/>
      <c r="B35" s="43"/>
      <c r="C35" s="77"/>
      <c r="D35" s="77"/>
      <c r="E35" s="77"/>
      <c r="F35" s="77"/>
      <c r="G35" s="77"/>
      <c r="H35" s="77"/>
      <c r="I35" s="149" t="s">
        <v>484</v>
      </c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0"/>
      <c r="U35" s="279" t="s">
        <v>85</v>
      </c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77"/>
      <c r="AX35" s="77"/>
      <c r="AY35" s="149" t="s">
        <v>484</v>
      </c>
      <c r="AZ35" s="149"/>
      <c r="BA35" s="149"/>
      <c r="BB35" s="149"/>
      <c r="BC35" s="149"/>
      <c r="BD35" s="149"/>
      <c r="BE35" s="149"/>
      <c r="BF35" s="149"/>
      <c r="BG35" s="149"/>
      <c r="BH35" s="149"/>
      <c r="BI35" s="150"/>
      <c r="BJ35" s="205" t="s">
        <v>85</v>
      </c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77"/>
      <c r="CS35" s="77"/>
      <c r="CT35" s="77"/>
      <c r="CU35" s="49"/>
      <c r="CV35" s="59"/>
      <c r="CW35" s="59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 t="s">
        <v>485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3"/>
      <c r="HT35" s="93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</row>
    <row r="36" spans="1:254" s="87" customFormat="1" ht="12.9" customHeight="1">
      <c r="A36" s="43"/>
      <c r="B36" s="43"/>
      <c r="C36" s="77"/>
      <c r="D36" s="7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49"/>
      <c r="CV36" s="59"/>
      <c r="CW36" s="59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105" t="s">
        <v>444</v>
      </c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3"/>
      <c r="HT36" s="93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</row>
    <row r="37" spans="1:254" s="87" customFormat="1" ht="12.9" customHeight="1">
      <c r="A37" s="43"/>
      <c r="B37" s="43"/>
      <c r="C37" s="77"/>
      <c r="D37" s="7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8" t="s">
        <v>486</v>
      </c>
      <c r="Q37" s="88"/>
      <c r="R37" s="88"/>
      <c r="S37" s="88"/>
      <c r="T37" s="88"/>
      <c r="U37" s="88"/>
      <c r="V37" s="88"/>
      <c r="W37" s="172" t="s">
        <v>487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8" t="s">
        <v>488</v>
      </c>
      <c r="BK37" s="88"/>
      <c r="BL37" s="88"/>
      <c r="BM37" s="88"/>
      <c r="BN37" s="88"/>
      <c r="BO37" s="172" t="s">
        <v>489</v>
      </c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49"/>
      <c r="CV37" s="59"/>
      <c r="CW37" s="59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105" t="s">
        <v>440</v>
      </c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3"/>
      <c r="HT37" s="93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</row>
    <row r="38" spans="1:254" s="87" customFormat="1" ht="12.9" customHeight="1">
      <c r="A38" s="43"/>
      <c r="B38" s="43"/>
      <c r="C38" s="77"/>
      <c r="D38" s="77"/>
      <c r="E38" s="77"/>
      <c r="F38" s="77"/>
      <c r="G38" s="77"/>
      <c r="H38" s="77"/>
      <c r="I38" s="277" t="s">
        <v>482</v>
      </c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8"/>
      <c r="U38" s="279" t="s">
        <v>85</v>
      </c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123"/>
      <c r="AX38" s="277" t="s">
        <v>17</v>
      </c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8"/>
      <c r="BJ38" s="205" t="s">
        <v>84</v>
      </c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77"/>
      <c r="CS38" s="77"/>
      <c r="CT38" s="77"/>
      <c r="CU38" s="49"/>
      <c r="CV38" s="59"/>
      <c r="CW38" s="59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3"/>
      <c r="HT38" s="93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</row>
    <row r="39" spans="1:254" s="94" customFormat="1" ht="12.9" customHeight="1">
      <c r="A39" s="7"/>
      <c r="B39" s="7"/>
      <c r="C39" s="37"/>
      <c r="D39" s="77"/>
      <c r="E39" s="77"/>
      <c r="F39" s="77"/>
      <c r="G39" s="77"/>
      <c r="H39" s="37"/>
      <c r="I39" s="277" t="s">
        <v>484</v>
      </c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8"/>
      <c r="U39" s="279" t="s">
        <v>85</v>
      </c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123"/>
      <c r="AX39" s="277" t="s">
        <v>18</v>
      </c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8"/>
      <c r="BJ39" s="205" t="s">
        <v>85</v>
      </c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37"/>
      <c r="CS39" s="37"/>
      <c r="CT39" s="37"/>
      <c r="CU39" s="36"/>
      <c r="CV39" s="60"/>
      <c r="CW39" s="60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3"/>
      <c r="HT39" s="93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</row>
    <row r="40" spans="1:254" s="94" customFormat="1" ht="12.9" customHeight="1">
      <c r="A40" s="7"/>
      <c r="B40" s="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6"/>
      <c r="CV40" s="60"/>
      <c r="CW40" s="60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3"/>
      <c r="HT40" s="93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</row>
    <row r="41" spans="1:254" s="94" customFormat="1" ht="12.9" customHeight="1">
      <c r="A41" s="7"/>
      <c r="B41" s="7"/>
      <c r="C41" s="149" t="s">
        <v>33</v>
      </c>
      <c r="D41" s="149"/>
      <c r="E41" s="149"/>
      <c r="F41" s="149"/>
      <c r="G41" s="149"/>
      <c r="H41" s="149"/>
      <c r="I41" s="149" t="s">
        <v>490</v>
      </c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50"/>
      <c r="BV41" s="269" t="s">
        <v>304</v>
      </c>
      <c r="BW41" s="270"/>
      <c r="BX41" s="270"/>
      <c r="BY41" s="270"/>
      <c r="BZ41" s="271"/>
      <c r="CA41" s="7"/>
      <c r="CB41" s="7"/>
      <c r="CC41" s="7"/>
      <c r="CD41" s="7"/>
      <c r="CE41" s="7"/>
      <c r="CF41" s="40"/>
      <c r="CG41" s="40"/>
      <c r="CH41" s="40"/>
      <c r="CI41" s="40"/>
      <c r="CJ41" s="40"/>
      <c r="CK41" s="38"/>
      <c r="CL41" s="37"/>
      <c r="CM41" s="37"/>
      <c r="CN41" s="37"/>
      <c r="CO41" s="37"/>
      <c r="CP41" s="37"/>
      <c r="CQ41" s="37"/>
      <c r="CR41" s="37"/>
      <c r="CS41" s="37"/>
      <c r="CT41" s="37"/>
      <c r="CU41" s="36"/>
      <c r="CV41" s="60"/>
      <c r="CW41" s="60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3"/>
      <c r="HT41" s="93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</row>
    <row r="42" spans="1:254" s="94" customFormat="1" ht="12.9" customHeight="1">
      <c r="A42" s="7"/>
      <c r="B42" s="7"/>
      <c r="C42" s="149" t="s">
        <v>491</v>
      </c>
      <c r="D42" s="149"/>
      <c r="E42" s="149"/>
      <c r="F42" s="149"/>
      <c r="G42" s="149"/>
      <c r="H42" s="149"/>
      <c r="I42" s="149" t="s">
        <v>70</v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6"/>
      <c r="CV42" s="60"/>
      <c r="CW42" s="60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3"/>
      <c r="HT42" s="93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</row>
    <row r="43" spans="1:254" s="94" customFormat="1" ht="12.9" customHeight="1">
      <c r="A43" s="7"/>
      <c r="B43" s="7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6"/>
      <c r="CV43" s="60"/>
      <c r="CW43" s="60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93"/>
      <c r="HT43" s="93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</row>
    <row r="44" spans="1:254" s="94" customFormat="1" ht="12.9" customHeight="1">
      <c r="A44" s="7"/>
      <c r="B44" s="7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6"/>
      <c r="CV44" s="60"/>
      <c r="CW44" s="60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93"/>
      <c r="HT44" s="93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</row>
    <row r="45" spans="1:254" s="94" customFormat="1" ht="12.9" customHeight="1">
      <c r="A45" s="7"/>
      <c r="B45" s="7"/>
      <c r="C45" s="77"/>
      <c r="D45" s="7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6"/>
      <c r="CV45" s="60"/>
      <c r="CW45" s="60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3"/>
      <c r="HT45" s="93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</row>
    <row r="46" spans="1:254" s="94" customFormat="1" ht="12.9" customHeight="1">
      <c r="A46" s="7"/>
      <c r="B46" s="7"/>
      <c r="C46" s="143" t="s">
        <v>492</v>
      </c>
      <c r="D46" s="143"/>
      <c r="E46" s="143"/>
      <c r="F46" s="143"/>
      <c r="G46" s="143"/>
      <c r="H46" s="207" t="s">
        <v>15</v>
      </c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5" t="s">
        <v>304</v>
      </c>
      <c r="Z46" s="205"/>
      <c r="AA46" s="205"/>
      <c r="AB46" s="205"/>
      <c r="AC46" s="205"/>
      <c r="AD46" s="205"/>
      <c r="AE46" s="205"/>
      <c r="AF46" s="205"/>
      <c r="AG46" s="205"/>
      <c r="AH46" s="205"/>
      <c r="AI46" s="143" t="s">
        <v>493</v>
      </c>
      <c r="AJ46" s="143"/>
      <c r="AK46" s="143"/>
      <c r="AL46" s="143"/>
      <c r="AM46" s="143"/>
      <c r="AN46" s="208" t="s">
        <v>16</v>
      </c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80"/>
      <c r="BE46" s="205" t="s">
        <v>304</v>
      </c>
      <c r="BF46" s="205"/>
      <c r="BG46" s="205"/>
      <c r="BH46" s="205"/>
      <c r="BI46" s="205"/>
      <c r="BJ46" s="205"/>
      <c r="BK46" s="205"/>
      <c r="BL46" s="205"/>
      <c r="BM46" s="205"/>
      <c r="BN46" s="205"/>
      <c r="BO46" s="143" t="s">
        <v>494</v>
      </c>
      <c r="BP46" s="143"/>
      <c r="BQ46" s="143"/>
      <c r="BR46" s="143"/>
      <c r="BS46" s="143"/>
      <c r="BT46" s="206" t="s">
        <v>71</v>
      </c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5" t="s">
        <v>304</v>
      </c>
      <c r="CL46" s="205"/>
      <c r="CM46" s="205"/>
      <c r="CN46" s="205"/>
      <c r="CO46" s="205"/>
      <c r="CP46" s="205"/>
      <c r="CQ46" s="205"/>
      <c r="CR46" s="205"/>
      <c r="CS46" s="205"/>
      <c r="CT46" s="205"/>
      <c r="CU46" s="36"/>
      <c r="CV46" s="60"/>
      <c r="CW46" s="60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3"/>
      <c r="HT46" s="93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</row>
    <row r="47" spans="1:254" s="94" customFormat="1" ht="12.9" customHeight="1">
      <c r="A47" s="7"/>
      <c r="B47" s="7"/>
      <c r="C47" s="143"/>
      <c r="D47" s="143"/>
      <c r="E47" s="143"/>
      <c r="F47" s="143"/>
      <c r="G47" s="143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143"/>
      <c r="AJ47" s="143"/>
      <c r="AK47" s="143"/>
      <c r="AL47" s="143"/>
      <c r="AM47" s="143"/>
      <c r="AN47" s="209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3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143"/>
      <c r="BP47" s="143"/>
      <c r="BQ47" s="143"/>
      <c r="BR47" s="143"/>
      <c r="BS47" s="143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36"/>
      <c r="CV47" s="60"/>
      <c r="CW47" s="60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3"/>
      <c r="HT47" s="93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</row>
    <row r="48" spans="1:254" s="94" customFormat="1" ht="12.9" customHeight="1">
      <c r="A48" s="7"/>
      <c r="B48" s="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6"/>
      <c r="CV48" s="60"/>
      <c r="CW48" s="60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3"/>
      <c r="HT48" s="93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</row>
    <row r="49" spans="1:254" s="94" customFormat="1" ht="12.9" customHeight="1">
      <c r="A49" s="7"/>
      <c r="B49" s="7"/>
      <c r="C49" s="149" t="s">
        <v>36</v>
      </c>
      <c r="D49" s="149"/>
      <c r="E49" s="149"/>
      <c r="F49" s="149"/>
      <c r="G49" s="149"/>
      <c r="H49" s="149"/>
      <c r="I49" s="149" t="s">
        <v>495</v>
      </c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7"/>
      <c r="CQ49" s="37"/>
      <c r="CR49" s="37"/>
      <c r="CS49" s="37"/>
      <c r="CT49" s="37"/>
      <c r="CU49" s="36"/>
      <c r="CV49" s="60"/>
      <c r="CW49" s="60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3"/>
      <c r="HT49" s="93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</row>
    <row r="50" spans="1:254" s="94" customFormat="1" ht="12.9" customHeight="1">
      <c r="A50" s="7"/>
      <c r="B50" s="7"/>
      <c r="C50" s="149" t="s">
        <v>61</v>
      </c>
      <c r="D50" s="149"/>
      <c r="E50" s="149"/>
      <c r="F50" s="149"/>
      <c r="G50" s="149"/>
      <c r="H50" s="149"/>
      <c r="I50" s="149" t="s">
        <v>496</v>
      </c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50"/>
      <c r="AO50" s="269" t="s">
        <v>85</v>
      </c>
      <c r="AP50" s="270"/>
      <c r="AQ50" s="270"/>
      <c r="AR50" s="270"/>
      <c r="AS50" s="271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38"/>
      <c r="BG50" s="38"/>
      <c r="BH50" s="38"/>
      <c r="BI50" s="38"/>
      <c r="BJ50" s="38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7"/>
      <c r="CQ50" s="37"/>
      <c r="CR50" s="37"/>
      <c r="CS50" s="37"/>
      <c r="CT50" s="37"/>
      <c r="CU50" s="36"/>
      <c r="CV50" s="60"/>
      <c r="CW50" s="60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3"/>
      <c r="HT50" s="93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</row>
    <row r="51" spans="1:254" s="94" customFormat="1" ht="12.9" customHeight="1">
      <c r="A51" s="7"/>
      <c r="B51" s="7"/>
      <c r="C51" s="149" t="s">
        <v>92</v>
      </c>
      <c r="D51" s="149"/>
      <c r="E51" s="149"/>
      <c r="F51" s="149"/>
      <c r="G51" s="149"/>
      <c r="H51" s="149"/>
      <c r="I51" s="149" t="s">
        <v>497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50"/>
      <c r="AO51" s="269" t="s">
        <v>85</v>
      </c>
      <c r="AP51" s="270"/>
      <c r="AQ51" s="270"/>
      <c r="AR51" s="270"/>
      <c r="AS51" s="271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38"/>
      <c r="BG51" s="38"/>
      <c r="BH51" s="38"/>
      <c r="BI51" s="38"/>
      <c r="BJ51" s="38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6"/>
      <c r="CV51" s="60"/>
      <c r="CW51" s="60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3"/>
      <c r="HT51" s="93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</row>
    <row r="52" spans="1:254" s="94" customFormat="1" ht="12.9" customHeight="1">
      <c r="A52" s="7"/>
      <c r="B52" s="7"/>
      <c r="C52" s="149" t="s">
        <v>37</v>
      </c>
      <c r="D52" s="149"/>
      <c r="E52" s="149"/>
      <c r="F52" s="149"/>
      <c r="G52" s="149"/>
      <c r="H52" s="149"/>
      <c r="I52" s="149" t="s">
        <v>498</v>
      </c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38"/>
      <c r="BE52" s="38"/>
      <c r="BF52" s="38"/>
      <c r="BG52" s="38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6"/>
      <c r="CV52" s="60"/>
      <c r="CW52" s="60"/>
      <c r="CX52" s="91"/>
      <c r="CY52" s="91"/>
      <c r="CZ52" s="91"/>
      <c r="DA52" s="91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3"/>
      <c r="HT52" s="93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</row>
    <row r="53" spans="1:254" s="94" customFormat="1" ht="12.9" customHeight="1">
      <c r="A53" s="7"/>
      <c r="B53" s="7"/>
      <c r="C53" s="149" t="s">
        <v>63</v>
      </c>
      <c r="D53" s="149"/>
      <c r="E53" s="149"/>
      <c r="F53" s="149"/>
      <c r="G53" s="149"/>
      <c r="H53" s="149"/>
      <c r="I53" s="149" t="s">
        <v>499</v>
      </c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50"/>
      <c r="BL53" s="273" t="s">
        <v>485</v>
      </c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38"/>
      <c r="CL53" s="38"/>
      <c r="CM53" s="38"/>
      <c r="CN53" s="38"/>
      <c r="CO53" s="37"/>
      <c r="CP53" s="37"/>
      <c r="CQ53" s="37"/>
      <c r="CR53" s="37"/>
      <c r="CS53" s="37"/>
      <c r="CT53" s="37"/>
      <c r="CU53" s="36"/>
      <c r="CV53" s="60"/>
      <c r="CW53" s="60"/>
      <c r="CX53" s="91"/>
      <c r="CY53" s="91"/>
      <c r="CZ53" s="91"/>
      <c r="DA53" s="91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6"/>
      <c r="EB53" s="106"/>
      <c r="EC53" s="106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3"/>
      <c r="HT53" s="93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</row>
    <row r="54" spans="1:254" s="94" customFormat="1" ht="12.9" customHeight="1">
      <c r="A54" s="7"/>
      <c r="B54" s="7"/>
      <c r="C54" s="149" t="s">
        <v>96</v>
      </c>
      <c r="D54" s="149"/>
      <c r="E54" s="149"/>
      <c r="F54" s="149"/>
      <c r="G54" s="149"/>
      <c r="H54" s="149"/>
      <c r="I54" s="149" t="s">
        <v>500</v>
      </c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50"/>
      <c r="BL54" s="273" t="s">
        <v>444</v>
      </c>
      <c r="BM54" s="273"/>
      <c r="BN54" s="273"/>
      <c r="BO54" s="273"/>
      <c r="BP54" s="273"/>
      <c r="BQ54" s="273"/>
      <c r="BR54" s="273"/>
      <c r="BS54" s="273"/>
      <c r="BT54" s="273"/>
      <c r="BU54" s="273"/>
      <c r="BV54" s="273"/>
      <c r="BW54" s="273"/>
      <c r="BX54" s="273"/>
      <c r="BY54" s="273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273"/>
      <c r="CK54" s="38"/>
      <c r="CL54" s="38"/>
      <c r="CM54" s="38"/>
      <c r="CN54" s="38"/>
      <c r="CO54" s="37"/>
      <c r="CP54" s="37"/>
      <c r="CQ54" s="37"/>
      <c r="CR54" s="37"/>
      <c r="CS54" s="37"/>
      <c r="CT54" s="37"/>
      <c r="CU54" s="36"/>
      <c r="CV54" s="60"/>
      <c r="CW54" s="59"/>
      <c r="CX54" s="91"/>
      <c r="CY54" s="91"/>
      <c r="CZ54" s="91"/>
      <c r="DA54" s="91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6"/>
      <c r="EB54" s="106"/>
      <c r="EC54" s="106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3"/>
      <c r="HT54" s="93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</row>
    <row r="55" spans="1:254" s="94" customFormat="1" ht="12.9" customHeight="1">
      <c r="A55" s="7"/>
      <c r="B55" s="7"/>
      <c r="C55" s="149" t="s">
        <v>97</v>
      </c>
      <c r="D55" s="149"/>
      <c r="E55" s="149"/>
      <c r="F55" s="149"/>
      <c r="G55" s="149"/>
      <c r="H55" s="149"/>
      <c r="I55" s="149" t="s">
        <v>501</v>
      </c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50"/>
      <c r="BL55" s="273" t="s">
        <v>481</v>
      </c>
      <c r="BM55" s="273"/>
      <c r="BN55" s="273"/>
      <c r="BO55" s="273"/>
      <c r="BP55" s="273"/>
      <c r="BQ55" s="273"/>
      <c r="BR55" s="273"/>
      <c r="BS55" s="273"/>
      <c r="BT55" s="273"/>
      <c r="BU55" s="273"/>
      <c r="BV55" s="273"/>
      <c r="BW55" s="273"/>
      <c r="BX55" s="273"/>
      <c r="BY55" s="273"/>
      <c r="BZ55" s="273"/>
      <c r="CA55" s="273"/>
      <c r="CB55" s="273"/>
      <c r="CC55" s="273"/>
      <c r="CD55" s="273"/>
      <c r="CE55" s="273"/>
      <c r="CF55" s="273"/>
      <c r="CG55" s="273"/>
      <c r="CH55" s="273"/>
      <c r="CI55" s="273"/>
      <c r="CJ55" s="273"/>
      <c r="CK55" s="38"/>
      <c r="CL55" s="38"/>
      <c r="CM55" s="38"/>
      <c r="CN55" s="38"/>
      <c r="CO55" s="37"/>
      <c r="CP55" s="37"/>
      <c r="CQ55" s="37"/>
      <c r="CR55" s="37"/>
      <c r="CS55" s="37"/>
      <c r="CT55" s="37"/>
      <c r="CU55" s="36"/>
      <c r="CV55" s="60"/>
      <c r="CW55" s="59"/>
      <c r="CX55" s="91"/>
      <c r="CY55" s="91"/>
      <c r="CZ55" s="91"/>
      <c r="DA55" s="91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6"/>
      <c r="EB55" s="106"/>
      <c r="EC55" s="106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3"/>
      <c r="HT55" s="93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</row>
    <row r="56" spans="1:254" s="94" customFormat="1" ht="12.9" customHeight="1">
      <c r="A56" s="7"/>
      <c r="B56" s="7"/>
      <c r="C56" s="149" t="s">
        <v>98</v>
      </c>
      <c r="D56" s="149"/>
      <c r="E56" s="149"/>
      <c r="F56" s="149"/>
      <c r="G56" s="149"/>
      <c r="H56" s="149"/>
      <c r="I56" s="149" t="s">
        <v>502</v>
      </c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50"/>
      <c r="BL56" s="273" t="s">
        <v>444</v>
      </c>
      <c r="BM56" s="273"/>
      <c r="BN56" s="273"/>
      <c r="BO56" s="273"/>
      <c r="BP56" s="273"/>
      <c r="BQ56" s="273"/>
      <c r="BR56" s="273"/>
      <c r="BS56" s="273"/>
      <c r="BT56" s="273"/>
      <c r="BU56" s="273"/>
      <c r="BV56" s="273"/>
      <c r="BW56" s="273"/>
      <c r="BX56" s="273"/>
      <c r="BY56" s="273"/>
      <c r="BZ56" s="273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38"/>
      <c r="CL56" s="38"/>
      <c r="CM56" s="38"/>
      <c r="CN56" s="38"/>
      <c r="CO56" s="37"/>
      <c r="CP56" s="37"/>
      <c r="CQ56" s="37"/>
      <c r="CR56" s="37"/>
      <c r="CS56" s="37"/>
      <c r="CT56" s="37"/>
      <c r="CU56" s="36"/>
      <c r="CV56" s="60"/>
      <c r="CW56" s="59"/>
      <c r="CX56" s="91"/>
      <c r="CY56" s="91"/>
      <c r="CZ56" s="91"/>
      <c r="DA56" s="91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6"/>
      <c r="EB56" s="106"/>
      <c r="EC56" s="106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3"/>
      <c r="HT56" s="93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</row>
    <row r="57" spans="1:254" s="87" customFormat="1" ht="12.9" customHeight="1">
      <c r="A57" s="43"/>
      <c r="B57" s="43"/>
      <c r="C57" s="149" t="s">
        <v>503</v>
      </c>
      <c r="D57" s="149"/>
      <c r="E57" s="149"/>
      <c r="F57" s="149"/>
      <c r="G57" s="149"/>
      <c r="H57" s="149"/>
      <c r="I57" s="149" t="s">
        <v>504</v>
      </c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50"/>
      <c r="BL57" s="273" t="s">
        <v>485</v>
      </c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  <c r="CA57" s="273"/>
      <c r="CB57" s="273"/>
      <c r="CC57" s="273"/>
      <c r="CD57" s="273"/>
      <c r="CE57" s="273"/>
      <c r="CF57" s="273"/>
      <c r="CG57" s="273"/>
      <c r="CH57" s="273"/>
      <c r="CI57" s="273"/>
      <c r="CJ57" s="273"/>
      <c r="CK57" s="38"/>
      <c r="CL57" s="38"/>
      <c r="CM57" s="38"/>
      <c r="CN57" s="38"/>
      <c r="CO57" s="37"/>
      <c r="CP57" s="37"/>
      <c r="CQ57" s="37"/>
      <c r="CR57" s="77"/>
      <c r="CS57" s="77"/>
      <c r="CT57" s="77"/>
      <c r="CU57" s="49"/>
      <c r="CV57" s="59"/>
      <c r="CW57" s="59"/>
      <c r="CX57" s="92"/>
      <c r="CY57" s="92"/>
      <c r="CZ57" s="92"/>
      <c r="DA57" s="92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3"/>
      <c r="HT57" s="93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</row>
    <row r="58" spans="1:254" s="94" customFormat="1" ht="12.9" customHeight="1">
      <c r="A58" s="7"/>
      <c r="B58" s="7"/>
      <c r="C58" s="149" t="s">
        <v>505</v>
      </c>
      <c r="D58" s="149"/>
      <c r="E58" s="149"/>
      <c r="F58" s="149"/>
      <c r="G58" s="149"/>
      <c r="H58" s="149"/>
      <c r="I58" s="149" t="s">
        <v>506</v>
      </c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50"/>
      <c r="BL58" s="273" t="s">
        <v>481</v>
      </c>
      <c r="BM58" s="273"/>
      <c r="BN58" s="273"/>
      <c r="BO58" s="273"/>
      <c r="BP58" s="273"/>
      <c r="BQ58" s="273"/>
      <c r="BR58" s="273"/>
      <c r="BS58" s="273"/>
      <c r="BT58" s="273"/>
      <c r="BU58" s="273"/>
      <c r="BV58" s="273"/>
      <c r="BW58" s="273"/>
      <c r="BX58" s="273"/>
      <c r="BY58" s="273"/>
      <c r="BZ58" s="273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38"/>
      <c r="CL58" s="38"/>
      <c r="CM58" s="38"/>
      <c r="CN58" s="38"/>
      <c r="CO58" s="37"/>
      <c r="CP58" s="37"/>
      <c r="CQ58" s="37"/>
      <c r="CR58" s="37"/>
      <c r="CS58" s="37"/>
      <c r="CT58" s="37"/>
      <c r="CU58" s="36"/>
      <c r="CV58" s="60"/>
      <c r="CW58" s="59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3"/>
      <c r="HT58" s="93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</row>
    <row r="59" spans="1:254" s="94" customFormat="1" ht="12.9" customHeight="1">
      <c r="A59" s="7"/>
      <c r="B59" s="7"/>
      <c r="C59" s="38"/>
      <c r="D59" s="38"/>
      <c r="E59" s="38"/>
      <c r="F59" s="38"/>
      <c r="G59" s="38"/>
      <c r="H59" s="37"/>
      <c r="I59" s="149" t="s">
        <v>507</v>
      </c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50"/>
      <c r="AB59" s="276" t="s">
        <v>619</v>
      </c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  <c r="CT59" s="37"/>
      <c r="CU59" s="36"/>
      <c r="CV59" s="60"/>
      <c r="CW59" s="59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3"/>
      <c r="HT59" s="93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</row>
    <row r="60" spans="1:254" s="94" customFormat="1" ht="12.9" customHeight="1">
      <c r="A60" s="7"/>
      <c r="B60" s="7"/>
      <c r="C60" s="149" t="s">
        <v>38</v>
      </c>
      <c r="D60" s="149"/>
      <c r="E60" s="149"/>
      <c r="F60" s="149"/>
      <c r="G60" s="149"/>
      <c r="H60" s="149"/>
      <c r="I60" s="149" t="s">
        <v>593</v>
      </c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2"/>
      <c r="CG60" s="2"/>
      <c r="CH60" s="2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6"/>
      <c r="CV60" s="60"/>
      <c r="CW60" s="59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3"/>
      <c r="HT60" s="93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</row>
    <row r="61" spans="1:254" s="94" customFormat="1" ht="12.9" customHeight="1">
      <c r="A61" s="7"/>
      <c r="B61" s="7"/>
      <c r="C61" s="149" t="s">
        <v>508</v>
      </c>
      <c r="D61" s="149"/>
      <c r="E61" s="149"/>
      <c r="F61" s="149"/>
      <c r="G61" s="149"/>
      <c r="H61" s="149"/>
      <c r="I61" s="149" t="s">
        <v>594</v>
      </c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38"/>
      <c r="CJ61" s="38"/>
      <c r="CK61" s="38"/>
      <c r="CL61" s="38"/>
      <c r="CM61" s="38"/>
      <c r="CN61" s="38"/>
      <c r="CO61" s="38"/>
      <c r="CP61" s="38"/>
      <c r="CQ61" s="38"/>
      <c r="CR61" s="37"/>
      <c r="CS61" s="37"/>
      <c r="CT61" s="37"/>
      <c r="CU61" s="36"/>
      <c r="CV61" s="60"/>
      <c r="CW61" s="59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3"/>
      <c r="HT61" s="93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</row>
    <row r="62" spans="1:254" s="94" customFormat="1" ht="12.9" customHeight="1">
      <c r="A62" s="7"/>
      <c r="B62" s="7"/>
      <c r="C62" s="37"/>
      <c r="D62" s="37"/>
      <c r="E62" s="37"/>
      <c r="F62" s="37"/>
      <c r="G62" s="37"/>
      <c r="H62" s="37"/>
      <c r="I62" s="149" t="s">
        <v>509</v>
      </c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50"/>
      <c r="BL62" s="273" t="s">
        <v>444</v>
      </c>
      <c r="BM62" s="273"/>
      <c r="BN62" s="273"/>
      <c r="BO62" s="273"/>
      <c r="BP62" s="273"/>
      <c r="BQ62" s="273"/>
      <c r="BR62" s="273"/>
      <c r="BS62" s="273"/>
      <c r="BT62" s="273"/>
      <c r="BU62" s="273"/>
      <c r="BV62" s="273"/>
      <c r="BW62" s="273"/>
      <c r="BX62" s="273"/>
      <c r="BY62" s="273"/>
      <c r="BZ62" s="273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38"/>
      <c r="CL62" s="38"/>
      <c r="CM62" s="38"/>
      <c r="CN62" s="38"/>
      <c r="CO62" s="77"/>
      <c r="CP62" s="77"/>
      <c r="CQ62" s="77"/>
      <c r="CR62" s="37"/>
      <c r="CS62" s="37"/>
      <c r="CT62" s="37"/>
      <c r="CU62" s="36"/>
      <c r="CV62" s="60"/>
      <c r="CW62" s="59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3"/>
      <c r="HT62" s="93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</row>
    <row r="63" spans="1:254" s="94" customFormat="1" ht="12.9" customHeight="1">
      <c r="A63" s="7"/>
      <c r="B63" s="7"/>
      <c r="C63" s="149" t="s">
        <v>510</v>
      </c>
      <c r="D63" s="149"/>
      <c r="E63" s="149"/>
      <c r="F63" s="149"/>
      <c r="G63" s="149"/>
      <c r="H63" s="149"/>
      <c r="I63" s="149" t="s">
        <v>511</v>
      </c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7"/>
      <c r="CS63" s="37"/>
      <c r="CT63" s="37"/>
      <c r="CU63" s="36"/>
      <c r="CV63" s="60"/>
      <c r="CW63" s="59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3"/>
      <c r="HT63" s="93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</row>
    <row r="64" spans="1:254" s="94" customFormat="1" ht="12.9" customHeight="1">
      <c r="A64" s="7"/>
      <c r="B64" s="7"/>
      <c r="C64" s="38"/>
      <c r="D64" s="38"/>
      <c r="E64" s="38"/>
      <c r="F64" s="38"/>
      <c r="G64" s="38"/>
      <c r="H64" s="37"/>
      <c r="I64" s="177" t="s">
        <v>512</v>
      </c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09"/>
      <c r="BK64" s="109"/>
      <c r="BL64" s="273" t="s">
        <v>485</v>
      </c>
      <c r="BM64" s="273"/>
      <c r="BN64" s="273"/>
      <c r="BO64" s="273"/>
      <c r="BP64" s="273"/>
      <c r="BQ64" s="273"/>
      <c r="BR64" s="273"/>
      <c r="BS64" s="273"/>
      <c r="BT64" s="273"/>
      <c r="BU64" s="273"/>
      <c r="BV64" s="273"/>
      <c r="BW64" s="273"/>
      <c r="BX64" s="273"/>
      <c r="BY64" s="273"/>
      <c r="BZ64" s="273"/>
      <c r="CA64" s="273"/>
      <c r="CB64" s="273"/>
      <c r="CC64" s="273"/>
      <c r="CD64" s="273"/>
      <c r="CE64" s="273"/>
      <c r="CF64" s="273"/>
      <c r="CG64" s="273"/>
      <c r="CH64" s="273"/>
      <c r="CI64" s="273"/>
      <c r="CJ64" s="273"/>
      <c r="CK64" s="38"/>
      <c r="CL64" s="38"/>
      <c r="CM64" s="38"/>
      <c r="CN64" s="38"/>
      <c r="CO64" s="38"/>
      <c r="CP64" s="38"/>
      <c r="CQ64" s="38"/>
      <c r="CR64" s="37"/>
      <c r="CS64" s="37"/>
      <c r="CT64" s="37"/>
      <c r="CU64" s="36"/>
      <c r="CV64" s="60"/>
      <c r="CW64" s="59" t="s">
        <v>481</v>
      </c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3"/>
      <c r="HT64" s="93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</row>
    <row r="65" spans="1:254" s="94" customFormat="1" ht="12.9" customHeight="1">
      <c r="A65" s="7"/>
      <c r="B65" s="7"/>
      <c r="C65" s="149" t="s">
        <v>513</v>
      </c>
      <c r="D65" s="149"/>
      <c r="E65" s="149"/>
      <c r="F65" s="149"/>
      <c r="G65" s="149"/>
      <c r="H65" s="149"/>
      <c r="I65" s="177" t="s">
        <v>595</v>
      </c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6"/>
      <c r="CV65" s="60"/>
      <c r="CW65" s="59" t="s">
        <v>596</v>
      </c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3"/>
      <c r="HT65" s="93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</row>
    <row r="66" spans="1:254" s="94" customFormat="1" ht="12.9" customHeight="1">
      <c r="A66" s="7"/>
      <c r="B66" s="7"/>
      <c r="C66" s="37"/>
      <c r="D66" s="37"/>
      <c r="E66" s="37"/>
      <c r="F66" s="37"/>
      <c r="G66" s="37"/>
      <c r="H66" s="37"/>
      <c r="I66" s="177" t="s">
        <v>509</v>
      </c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10"/>
      <c r="BK66" s="110"/>
      <c r="BL66" s="273" t="s">
        <v>444</v>
      </c>
      <c r="BM66" s="273"/>
      <c r="BN66" s="273"/>
      <c r="BO66" s="273"/>
      <c r="BP66" s="273"/>
      <c r="BQ66" s="273"/>
      <c r="BR66" s="273"/>
      <c r="BS66" s="273"/>
      <c r="BT66" s="273"/>
      <c r="BU66" s="273"/>
      <c r="BV66" s="273"/>
      <c r="BW66" s="273"/>
      <c r="BX66" s="273"/>
      <c r="BY66" s="273"/>
      <c r="BZ66" s="273"/>
      <c r="CA66" s="273"/>
      <c r="CB66" s="273"/>
      <c r="CC66" s="273"/>
      <c r="CD66" s="273"/>
      <c r="CE66" s="273"/>
      <c r="CF66" s="273"/>
      <c r="CG66" s="273"/>
      <c r="CH66" s="273"/>
      <c r="CI66" s="273"/>
      <c r="CJ66" s="273"/>
      <c r="CK66" s="38"/>
      <c r="CL66" s="38"/>
      <c r="CM66" s="38"/>
      <c r="CN66" s="38"/>
      <c r="CO66" s="77"/>
      <c r="CP66" s="77"/>
      <c r="CQ66" s="77"/>
      <c r="CR66" s="37"/>
      <c r="CS66" s="37"/>
      <c r="CT66" s="37"/>
      <c r="CU66" s="36"/>
      <c r="CV66" s="60"/>
      <c r="CW66" s="59" t="s">
        <v>444</v>
      </c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3"/>
      <c r="HT66" s="93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</row>
    <row r="67" spans="1:254" s="94" customFormat="1" ht="12.9" customHeight="1">
      <c r="A67" s="7"/>
      <c r="B67" s="7"/>
      <c r="C67" s="149" t="s">
        <v>514</v>
      </c>
      <c r="D67" s="149"/>
      <c r="E67" s="149"/>
      <c r="F67" s="149"/>
      <c r="G67" s="149"/>
      <c r="H67" s="149"/>
      <c r="I67" s="177" t="s">
        <v>515</v>
      </c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6"/>
      <c r="CV67" s="60"/>
      <c r="CW67" s="59" t="s">
        <v>440</v>
      </c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3"/>
      <c r="HT67" s="93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</row>
    <row r="68" spans="1:254" s="94" customFormat="1" ht="12.9" customHeight="1">
      <c r="A68" s="7"/>
      <c r="B68" s="7"/>
      <c r="C68" s="38"/>
      <c r="D68" s="38"/>
      <c r="E68" s="38"/>
      <c r="F68" s="38"/>
      <c r="G68" s="38"/>
      <c r="H68" s="37"/>
      <c r="I68" s="177" t="s">
        <v>512</v>
      </c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10"/>
      <c r="BK68" s="110"/>
      <c r="BL68" s="273" t="s">
        <v>485</v>
      </c>
      <c r="BM68" s="273"/>
      <c r="BN68" s="273"/>
      <c r="BO68" s="273"/>
      <c r="BP68" s="273"/>
      <c r="BQ68" s="273"/>
      <c r="BR68" s="273"/>
      <c r="BS68" s="273"/>
      <c r="BT68" s="273"/>
      <c r="BU68" s="273"/>
      <c r="BV68" s="273"/>
      <c r="BW68" s="273"/>
      <c r="BX68" s="273"/>
      <c r="BY68" s="273"/>
      <c r="BZ68" s="273"/>
      <c r="CA68" s="273"/>
      <c r="CB68" s="273"/>
      <c r="CC68" s="273"/>
      <c r="CD68" s="273"/>
      <c r="CE68" s="273"/>
      <c r="CF68" s="273"/>
      <c r="CG68" s="273"/>
      <c r="CH68" s="273"/>
      <c r="CI68" s="273"/>
      <c r="CJ68" s="273"/>
      <c r="CK68" s="38"/>
      <c r="CL68" s="38"/>
      <c r="CM68" s="38"/>
      <c r="CN68" s="38"/>
      <c r="CO68" s="38"/>
      <c r="CP68" s="38"/>
      <c r="CQ68" s="38"/>
      <c r="CR68" s="37"/>
      <c r="CS68" s="37"/>
      <c r="CT68" s="37"/>
      <c r="CU68" s="36"/>
      <c r="CV68" s="60"/>
      <c r="CW68" s="59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3"/>
      <c r="HT68" s="93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</row>
    <row r="69" spans="1:254" s="94" customFormat="1" ht="12.9" customHeight="1">
      <c r="A69" s="7"/>
      <c r="B69" s="7"/>
      <c r="C69" s="177" t="s">
        <v>516</v>
      </c>
      <c r="D69" s="177"/>
      <c r="E69" s="177"/>
      <c r="F69" s="177"/>
      <c r="G69" s="177"/>
      <c r="H69" s="177"/>
      <c r="I69" s="177" t="s">
        <v>517</v>
      </c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7"/>
      <c r="CS69" s="37"/>
      <c r="CT69" s="37"/>
      <c r="CU69" s="36"/>
      <c r="CV69" s="60"/>
      <c r="CW69" s="92" t="s">
        <v>446</v>
      </c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3"/>
      <c r="HT69" s="93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</row>
    <row r="70" spans="1:254" s="94" customFormat="1" ht="12.9" customHeight="1">
      <c r="A70" s="7"/>
      <c r="B70" s="7"/>
      <c r="C70" s="111"/>
      <c r="D70" s="111"/>
      <c r="E70" s="111"/>
      <c r="F70" s="111"/>
      <c r="G70" s="111"/>
      <c r="H70" s="111"/>
      <c r="I70" s="177" t="s">
        <v>512</v>
      </c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10"/>
      <c r="BK70" s="110"/>
      <c r="BL70" s="273" t="s">
        <v>485</v>
      </c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273"/>
      <c r="CF70" s="273"/>
      <c r="CG70" s="273"/>
      <c r="CH70" s="273"/>
      <c r="CI70" s="273"/>
      <c r="CJ70" s="273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6"/>
      <c r="CV70" s="60"/>
      <c r="CW70" s="92" t="s">
        <v>449</v>
      </c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3"/>
      <c r="HT70" s="93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</row>
    <row r="71" spans="1:254" s="94" customFormat="1" ht="12.9" customHeight="1">
      <c r="A71" s="7"/>
      <c r="B71" s="7"/>
      <c r="C71" s="177" t="s">
        <v>518</v>
      </c>
      <c r="D71" s="177"/>
      <c r="E71" s="177"/>
      <c r="F71" s="177"/>
      <c r="G71" s="177"/>
      <c r="H71" s="177"/>
      <c r="I71" s="274" t="s">
        <v>519</v>
      </c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5"/>
      <c r="BL71" s="273" t="s">
        <v>596</v>
      </c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273"/>
      <c r="CF71" s="273"/>
      <c r="CG71" s="273"/>
      <c r="CH71" s="273"/>
      <c r="CI71" s="273"/>
      <c r="CJ71" s="273"/>
      <c r="CK71" s="38"/>
      <c r="CL71" s="38"/>
      <c r="CM71" s="38"/>
      <c r="CN71" s="38"/>
      <c r="CO71" s="38"/>
      <c r="CP71" s="38"/>
      <c r="CQ71" s="37"/>
      <c r="CR71" s="37"/>
      <c r="CS71" s="37"/>
      <c r="CT71" s="37"/>
      <c r="CU71" s="36"/>
      <c r="CV71" s="60"/>
      <c r="CW71" s="92" t="s">
        <v>452</v>
      </c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3"/>
      <c r="HT71" s="93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</row>
    <row r="72" spans="1:254" s="94" customFormat="1" ht="12.9" customHeight="1">
      <c r="A72" s="7"/>
      <c r="B72" s="7"/>
      <c r="C72" s="149" t="s">
        <v>520</v>
      </c>
      <c r="D72" s="149"/>
      <c r="E72" s="149"/>
      <c r="F72" s="149"/>
      <c r="G72" s="149"/>
      <c r="H72" s="149"/>
      <c r="I72" s="149" t="s">
        <v>521</v>
      </c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7"/>
      <c r="CS72" s="37"/>
      <c r="CT72" s="37"/>
      <c r="CU72" s="36"/>
      <c r="CV72" s="60"/>
      <c r="CW72" s="92" t="s">
        <v>597</v>
      </c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3"/>
      <c r="HT72" s="93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</row>
    <row r="73" spans="1:254" s="94" customFormat="1" ht="12.9" customHeight="1">
      <c r="A73" s="7"/>
      <c r="B73" s="7"/>
      <c r="C73" s="2"/>
      <c r="D73" s="2"/>
      <c r="E73" s="2"/>
      <c r="F73" s="2"/>
      <c r="G73" s="2"/>
      <c r="H73" s="2"/>
      <c r="I73" s="172" t="s">
        <v>522</v>
      </c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12"/>
      <c r="BE73" s="112"/>
      <c r="BF73" s="112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6"/>
      <c r="CF73" s="86"/>
      <c r="CG73" s="86"/>
      <c r="CH73" s="38"/>
      <c r="CI73" s="38"/>
      <c r="CJ73" s="38"/>
      <c r="CK73" s="38"/>
      <c r="CL73" s="38"/>
      <c r="CM73" s="38"/>
      <c r="CN73" s="38"/>
      <c r="CO73" s="77"/>
      <c r="CP73" s="77"/>
      <c r="CQ73" s="77"/>
      <c r="CR73" s="37"/>
      <c r="CS73" s="37"/>
      <c r="CT73" s="37"/>
      <c r="CU73" s="36"/>
      <c r="CV73" s="60"/>
      <c r="CW73" s="92" t="s">
        <v>598</v>
      </c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3"/>
      <c r="HT73" s="93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91"/>
    </row>
    <row r="74" spans="1:254" s="94" customFormat="1" ht="12.9" customHeight="1">
      <c r="A74" s="7"/>
      <c r="B74" s="7"/>
      <c r="C74" s="37"/>
      <c r="D74" s="272" t="s">
        <v>442</v>
      </c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272"/>
      <c r="CC74" s="272"/>
      <c r="CD74" s="272"/>
      <c r="CE74" s="272"/>
      <c r="CF74" s="272"/>
      <c r="CG74" s="272"/>
      <c r="CH74" s="272"/>
      <c r="CI74" s="272"/>
      <c r="CJ74" s="272"/>
      <c r="CK74" s="272"/>
      <c r="CL74" s="272"/>
      <c r="CM74" s="272"/>
      <c r="CN74" s="272"/>
      <c r="CO74" s="272"/>
      <c r="CP74" s="272"/>
      <c r="CQ74" s="272"/>
      <c r="CR74" s="272"/>
      <c r="CS74" s="272"/>
      <c r="CT74" s="37"/>
      <c r="CU74" s="36"/>
      <c r="CV74" s="60"/>
      <c r="CW74" s="59" t="s">
        <v>440</v>
      </c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3"/>
      <c r="HT74" s="93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  <c r="IS74" s="91"/>
      <c r="IT74" s="91"/>
    </row>
    <row r="75" spans="1:254" s="94" customFormat="1" ht="12.9" customHeight="1">
      <c r="A75" s="7"/>
      <c r="B75" s="7"/>
      <c r="C75" s="149" t="s">
        <v>523</v>
      </c>
      <c r="D75" s="149"/>
      <c r="E75" s="149"/>
      <c r="F75" s="149"/>
      <c r="G75" s="149"/>
      <c r="H75" s="149"/>
      <c r="I75" s="179" t="s">
        <v>524</v>
      </c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37"/>
      <c r="CN75" s="37"/>
      <c r="CO75" s="37"/>
      <c r="CP75" s="37"/>
      <c r="CQ75" s="37"/>
      <c r="CR75" s="37"/>
      <c r="CS75" s="37"/>
      <c r="CT75" s="37"/>
      <c r="CU75" s="36"/>
      <c r="CV75" s="60"/>
      <c r="CW75" s="59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3"/>
      <c r="HT75" s="93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</row>
    <row r="76" spans="1:254" s="94" customFormat="1" ht="12.9" customHeight="1">
      <c r="A76" s="7"/>
      <c r="B76" s="7"/>
      <c r="C76" s="86"/>
      <c r="D76" s="86"/>
      <c r="E76" s="86"/>
      <c r="F76" s="86"/>
      <c r="G76" s="86"/>
      <c r="H76" s="86"/>
      <c r="I76" s="172" t="s">
        <v>525</v>
      </c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13"/>
      <c r="CD76" s="113"/>
      <c r="CE76" s="113"/>
      <c r="CF76" s="113"/>
      <c r="CG76" s="2"/>
      <c r="CH76" s="2"/>
      <c r="CI76" s="2"/>
      <c r="CJ76" s="2"/>
      <c r="CK76" s="2"/>
      <c r="CL76" s="2"/>
      <c r="CM76" s="37"/>
      <c r="CN76" s="37"/>
      <c r="CO76" s="37"/>
      <c r="CP76" s="37"/>
      <c r="CQ76" s="37"/>
      <c r="CR76" s="37"/>
      <c r="CS76" s="37"/>
      <c r="CT76" s="37"/>
      <c r="CU76" s="36"/>
      <c r="CV76" s="60"/>
      <c r="CW76" s="59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3"/>
      <c r="HT76" s="93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</row>
    <row r="77" spans="1:254" s="94" customFormat="1" ht="12.9" customHeight="1">
      <c r="A77" s="7"/>
      <c r="B77" s="7"/>
      <c r="C77" s="37"/>
      <c r="D77" s="37"/>
      <c r="E77" s="37"/>
      <c r="F77" s="37"/>
      <c r="G77" s="37"/>
      <c r="H77" s="37"/>
      <c r="I77" s="273" t="s">
        <v>446</v>
      </c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37"/>
      <c r="CU77" s="36"/>
      <c r="CV77" s="60"/>
      <c r="CW77" s="59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3"/>
      <c r="HT77" s="93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</row>
    <row r="78" spans="1:254" s="87" customFormat="1" ht="12.9" customHeight="1">
      <c r="A78" s="43"/>
      <c r="B78" s="43"/>
      <c r="C78" s="149" t="s">
        <v>526</v>
      </c>
      <c r="D78" s="149"/>
      <c r="E78" s="149"/>
      <c r="F78" s="149"/>
      <c r="G78" s="149"/>
      <c r="H78" s="149"/>
      <c r="I78" s="179" t="s">
        <v>527</v>
      </c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80"/>
      <c r="AP78" s="269" t="s">
        <v>85</v>
      </c>
      <c r="AQ78" s="270"/>
      <c r="AR78" s="270"/>
      <c r="AS78" s="270"/>
      <c r="AT78" s="271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0"/>
      <c r="BF78" s="40"/>
      <c r="BG78" s="40"/>
      <c r="BH78" s="40"/>
      <c r="BI78" s="40"/>
      <c r="BJ78" s="40"/>
      <c r="BK78" s="40"/>
      <c r="BL78" s="43"/>
      <c r="BM78" s="43"/>
      <c r="BN78" s="43"/>
      <c r="BO78" s="43"/>
      <c r="BP78" s="43"/>
      <c r="BQ78" s="40"/>
      <c r="BR78" s="40"/>
      <c r="BS78" s="40"/>
      <c r="BT78" s="40"/>
      <c r="BU78" s="40"/>
      <c r="BV78" s="38"/>
      <c r="BW78" s="37"/>
      <c r="BX78" s="37"/>
      <c r="BY78" s="37"/>
      <c r="BZ78" s="37"/>
      <c r="CA78" s="37"/>
      <c r="CB78" s="37"/>
      <c r="CC78" s="37"/>
      <c r="CD78" s="37"/>
      <c r="CE78" s="37"/>
      <c r="CF78" s="38"/>
      <c r="CG78" s="38"/>
      <c r="CH78" s="38"/>
      <c r="CI78" s="38"/>
      <c r="CJ78" s="38"/>
      <c r="CK78" s="38"/>
      <c r="CL78" s="38"/>
      <c r="CM78" s="38"/>
      <c r="CN78" s="38"/>
      <c r="CO78" s="37"/>
      <c r="CP78" s="37"/>
      <c r="CQ78" s="37"/>
      <c r="CR78" s="77"/>
      <c r="CS78" s="77"/>
      <c r="CT78" s="77"/>
      <c r="CU78" s="49"/>
      <c r="CV78" s="59"/>
      <c r="CW78" s="59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3"/>
      <c r="HT78" s="93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</row>
    <row r="79" spans="1:254" s="87" customFormat="1" ht="12.9" customHeight="1">
      <c r="A79" s="43"/>
      <c r="B79" s="43"/>
      <c r="C79" s="149" t="s">
        <v>528</v>
      </c>
      <c r="D79" s="149"/>
      <c r="E79" s="149"/>
      <c r="F79" s="149"/>
      <c r="G79" s="149"/>
      <c r="H79" s="149"/>
      <c r="I79" s="149" t="s">
        <v>529</v>
      </c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50"/>
      <c r="AP79" s="269" t="s">
        <v>85</v>
      </c>
      <c r="AQ79" s="270"/>
      <c r="AR79" s="270"/>
      <c r="AS79" s="270"/>
      <c r="AT79" s="271"/>
      <c r="AU79" s="43"/>
      <c r="AV79" s="43"/>
      <c r="AW79" s="43"/>
      <c r="AX79" s="43"/>
      <c r="AY79" s="43"/>
      <c r="AZ79" s="43"/>
      <c r="BA79" s="43"/>
      <c r="BB79" s="43"/>
      <c r="BC79" s="43"/>
      <c r="BD79" s="38"/>
      <c r="BE79" s="40"/>
      <c r="BF79" s="40"/>
      <c r="BG79" s="40"/>
      <c r="BH79" s="40"/>
      <c r="BI79" s="40"/>
      <c r="BJ79" s="40"/>
      <c r="BK79" s="40"/>
      <c r="BL79" s="43"/>
      <c r="BM79" s="43"/>
      <c r="BN79" s="43"/>
      <c r="BO79" s="43"/>
      <c r="BP79" s="43"/>
      <c r="BQ79" s="40"/>
      <c r="BR79" s="40"/>
      <c r="BS79" s="40"/>
      <c r="BT79" s="40"/>
      <c r="BU79" s="40"/>
      <c r="BV79" s="38"/>
      <c r="BW79" s="37"/>
      <c r="BX79" s="37"/>
      <c r="BY79" s="37"/>
      <c r="BZ79" s="37"/>
      <c r="CA79" s="37"/>
      <c r="CB79" s="37"/>
      <c r="CC79" s="37"/>
      <c r="CD79" s="37"/>
      <c r="CE79" s="37"/>
      <c r="CF79" s="38"/>
      <c r="CG79" s="38"/>
      <c r="CH79" s="38"/>
      <c r="CI79" s="38"/>
      <c r="CJ79" s="38"/>
      <c r="CK79" s="38"/>
      <c r="CL79" s="38"/>
      <c r="CM79" s="38"/>
      <c r="CN79" s="38"/>
      <c r="CO79" s="37"/>
      <c r="CP79" s="37"/>
      <c r="CQ79" s="37"/>
      <c r="CR79" s="77"/>
      <c r="CS79" s="77"/>
      <c r="CT79" s="77"/>
      <c r="CU79" s="49"/>
      <c r="CV79" s="59"/>
      <c r="CW79" s="59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3"/>
      <c r="HT79" s="93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</row>
    <row r="80" spans="1:254" s="87" customFormat="1" ht="12.9" customHeight="1">
      <c r="A80" s="43"/>
      <c r="B80" s="43"/>
      <c r="C80" s="149" t="s">
        <v>530</v>
      </c>
      <c r="D80" s="149"/>
      <c r="E80" s="149"/>
      <c r="F80" s="149"/>
      <c r="G80" s="149"/>
      <c r="H80" s="149"/>
      <c r="I80" s="149" t="s">
        <v>531</v>
      </c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50"/>
      <c r="BA80" s="269" t="s">
        <v>85</v>
      </c>
      <c r="BB80" s="270"/>
      <c r="BC80" s="270"/>
      <c r="BD80" s="270"/>
      <c r="BE80" s="271"/>
      <c r="BF80" s="40"/>
      <c r="BG80" s="40"/>
      <c r="BH80" s="40"/>
      <c r="BI80" s="40"/>
      <c r="BJ80" s="40"/>
      <c r="BK80" s="40"/>
      <c r="BL80" s="43"/>
      <c r="BM80" s="43"/>
      <c r="BN80" s="43"/>
      <c r="BO80" s="43"/>
      <c r="BP80" s="43"/>
      <c r="BQ80" s="40"/>
      <c r="BR80" s="40"/>
      <c r="BS80" s="40"/>
      <c r="BT80" s="40"/>
      <c r="BU80" s="40"/>
      <c r="BV80" s="38"/>
      <c r="BW80" s="38"/>
      <c r="BX80" s="37"/>
      <c r="BY80" s="37"/>
      <c r="BZ80" s="37"/>
      <c r="CA80" s="37"/>
      <c r="CB80" s="37"/>
      <c r="CC80" s="37"/>
      <c r="CD80" s="37"/>
      <c r="CE80" s="37"/>
      <c r="CF80" s="38"/>
      <c r="CG80" s="38"/>
      <c r="CH80" s="38"/>
      <c r="CI80" s="38"/>
      <c r="CJ80" s="38"/>
      <c r="CK80" s="38"/>
      <c r="CL80" s="38"/>
      <c r="CM80" s="38"/>
      <c r="CN80" s="38"/>
      <c r="CO80" s="37"/>
      <c r="CP80" s="37"/>
      <c r="CQ80" s="37"/>
      <c r="CR80" s="77"/>
      <c r="CS80" s="77"/>
      <c r="CT80" s="77"/>
      <c r="CU80" s="49"/>
      <c r="CV80" s="59"/>
      <c r="CW80" s="59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3"/>
      <c r="HT80" s="93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</row>
    <row r="81" spans="1:254" s="87" customFormat="1" ht="12.9" customHeight="1">
      <c r="A81" s="43"/>
      <c r="B81" s="43"/>
      <c r="C81" s="149" t="s">
        <v>532</v>
      </c>
      <c r="D81" s="149"/>
      <c r="E81" s="149"/>
      <c r="F81" s="149"/>
      <c r="G81" s="149"/>
      <c r="H81" s="149"/>
      <c r="I81" s="149" t="s">
        <v>533</v>
      </c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50"/>
      <c r="BA81" s="269" t="s">
        <v>85</v>
      </c>
      <c r="BB81" s="270"/>
      <c r="BC81" s="270"/>
      <c r="BD81" s="270"/>
      <c r="BE81" s="271"/>
      <c r="BF81" s="40"/>
      <c r="BG81" s="40"/>
      <c r="BH81" s="40"/>
      <c r="BI81" s="40"/>
      <c r="BJ81" s="40"/>
      <c r="BK81" s="40"/>
      <c r="BL81" s="43"/>
      <c r="BM81" s="43"/>
      <c r="BN81" s="43"/>
      <c r="BO81" s="43"/>
      <c r="BP81" s="43"/>
      <c r="BQ81" s="40"/>
      <c r="BR81" s="40"/>
      <c r="BS81" s="40"/>
      <c r="BT81" s="40"/>
      <c r="BU81" s="40"/>
      <c r="BV81" s="38"/>
      <c r="BW81" s="38"/>
      <c r="BX81" s="37"/>
      <c r="BY81" s="37"/>
      <c r="BZ81" s="37"/>
      <c r="CA81" s="37"/>
      <c r="CB81" s="37"/>
      <c r="CC81" s="37"/>
      <c r="CD81" s="37"/>
      <c r="CE81" s="37"/>
      <c r="CF81" s="38"/>
      <c r="CG81" s="38"/>
      <c r="CH81" s="38"/>
      <c r="CI81" s="38"/>
      <c r="CJ81" s="38"/>
      <c r="CK81" s="38"/>
      <c r="CL81" s="38"/>
      <c r="CM81" s="38"/>
      <c r="CN81" s="38"/>
      <c r="CO81" s="37"/>
      <c r="CP81" s="37"/>
      <c r="CQ81" s="37"/>
      <c r="CR81" s="77"/>
      <c r="CS81" s="77"/>
      <c r="CT81" s="77"/>
      <c r="CU81" s="49"/>
      <c r="CV81" s="59"/>
      <c r="CW81" s="59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3"/>
      <c r="HT81" s="93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</row>
    <row r="82" spans="1:254" s="87" customFormat="1" ht="12.9" customHeight="1">
      <c r="A82" s="43"/>
      <c r="B82" s="43"/>
      <c r="C82" s="149" t="s">
        <v>40</v>
      </c>
      <c r="D82" s="149"/>
      <c r="E82" s="149"/>
      <c r="F82" s="149"/>
      <c r="G82" s="149"/>
      <c r="H82" s="149"/>
      <c r="I82" s="149" t="s">
        <v>534</v>
      </c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50"/>
      <c r="BA82" s="269" t="s">
        <v>84</v>
      </c>
      <c r="BB82" s="270"/>
      <c r="BC82" s="270"/>
      <c r="BD82" s="270"/>
      <c r="BE82" s="271"/>
      <c r="BF82" s="40"/>
      <c r="BG82" s="40"/>
      <c r="BH82" s="40"/>
      <c r="BI82" s="40"/>
      <c r="BJ82" s="40"/>
      <c r="BK82" s="40"/>
      <c r="BL82" s="43"/>
      <c r="BM82" s="43"/>
      <c r="BN82" s="43"/>
      <c r="BO82" s="43"/>
      <c r="BP82" s="43"/>
      <c r="BQ82" s="40"/>
      <c r="BR82" s="40"/>
      <c r="BS82" s="40"/>
      <c r="BT82" s="40"/>
      <c r="BU82" s="40"/>
      <c r="BV82" s="38"/>
      <c r="BW82" s="37"/>
      <c r="BX82" s="37"/>
      <c r="BY82" s="37"/>
      <c r="BZ82" s="37"/>
      <c r="CA82" s="37"/>
      <c r="CB82" s="37"/>
      <c r="CC82" s="37"/>
      <c r="CD82" s="37"/>
      <c r="CE82" s="37"/>
      <c r="CF82" s="77"/>
      <c r="CG82" s="77"/>
      <c r="CH82" s="77"/>
      <c r="CI82" s="77"/>
      <c r="CJ82" s="77"/>
      <c r="CK82" s="77"/>
      <c r="CL82" s="77"/>
      <c r="CM82" s="77"/>
      <c r="CN82" s="77"/>
      <c r="CO82" s="37"/>
      <c r="CP82" s="37"/>
      <c r="CQ82" s="37"/>
      <c r="CR82" s="77"/>
      <c r="CS82" s="77"/>
      <c r="CT82" s="77"/>
      <c r="CU82" s="49"/>
      <c r="CV82" s="59"/>
      <c r="CW82" s="59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3"/>
      <c r="HT82" s="93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</row>
    <row r="83" spans="1:254" s="87" customFormat="1" ht="12.9" customHeight="1">
      <c r="A83" s="43"/>
      <c r="B83" s="43"/>
      <c r="C83" s="77"/>
      <c r="D83" s="77"/>
      <c r="E83" s="77"/>
      <c r="F83" s="77"/>
      <c r="G83" s="77"/>
      <c r="H83" s="77"/>
      <c r="I83" s="149" t="s">
        <v>47</v>
      </c>
      <c r="J83" s="149"/>
      <c r="K83" s="149"/>
      <c r="L83" s="149"/>
      <c r="M83" s="150"/>
      <c r="N83" s="268">
        <v>41954</v>
      </c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77"/>
      <c r="AB83" s="149" t="s">
        <v>535</v>
      </c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50"/>
      <c r="BD83" s="151" t="s">
        <v>634</v>
      </c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77"/>
      <c r="CU83" s="49"/>
      <c r="CV83" s="59"/>
      <c r="CW83" s="59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3"/>
      <c r="HT83" s="93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</row>
    <row r="84" spans="1:254" s="87" customFormat="1" ht="12.9" customHeight="1">
      <c r="A84" s="43"/>
      <c r="B84" s="43"/>
      <c r="C84" s="149" t="s">
        <v>42</v>
      </c>
      <c r="D84" s="149"/>
      <c r="E84" s="149"/>
      <c r="F84" s="149"/>
      <c r="G84" s="149"/>
      <c r="H84" s="149"/>
      <c r="I84" s="149" t="s">
        <v>536</v>
      </c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38"/>
      <c r="BD84" s="38"/>
      <c r="BE84" s="38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77"/>
      <c r="CS84" s="77"/>
      <c r="CT84" s="77"/>
      <c r="CU84" s="49"/>
      <c r="CV84" s="59"/>
      <c r="CW84" s="59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3"/>
      <c r="HT84" s="93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</row>
    <row r="85" spans="1:254" s="87" customFormat="1" ht="12.9" customHeight="1">
      <c r="A85" s="43"/>
      <c r="B85" s="43"/>
      <c r="C85" s="37"/>
      <c r="D85" s="37"/>
      <c r="E85" s="37"/>
      <c r="F85" s="37"/>
      <c r="G85" s="37"/>
      <c r="H85" s="77"/>
      <c r="I85" s="149" t="s">
        <v>537</v>
      </c>
      <c r="J85" s="149"/>
      <c r="K85" s="149"/>
      <c r="L85" s="149"/>
      <c r="M85" s="149"/>
      <c r="N85" s="149"/>
      <c r="O85" s="149"/>
      <c r="P85" s="149"/>
      <c r="Q85" s="149"/>
      <c r="R85" s="150"/>
      <c r="S85" s="162" t="s">
        <v>635</v>
      </c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77"/>
      <c r="AG85" s="77"/>
      <c r="AH85" s="149" t="s">
        <v>538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50"/>
      <c r="AT85" s="162" t="s">
        <v>636</v>
      </c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40"/>
      <c r="BI85" s="40"/>
      <c r="BJ85" s="40"/>
      <c r="BK85" s="40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77"/>
      <c r="CF85" s="7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77"/>
      <c r="CS85" s="77"/>
      <c r="CT85" s="77"/>
      <c r="CU85" s="49"/>
      <c r="CV85" s="59"/>
      <c r="CW85" s="59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3"/>
      <c r="HT85" s="93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</row>
    <row r="86" spans="1:254" s="87" customFormat="1" ht="12.9" customHeight="1">
      <c r="A86" s="43"/>
      <c r="B86" s="43"/>
      <c r="C86" s="37"/>
      <c r="D86" s="37"/>
      <c r="E86" s="37"/>
      <c r="F86" s="37"/>
      <c r="G86" s="3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77"/>
      <c r="CR86" s="77"/>
      <c r="CS86" s="77"/>
      <c r="CT86" s="77"/>
      <c r="CU86" s="49"/>
      <c r="CV86" s="59"/>
      <c r="CW86" s="59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3"/>
      <c r="HT86" s="93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</row>
    <row r="87" spans="1:254" s="87" customFormat="1" ht="12.9" customHeight="1">
      <c r="A87" s="43"/>
      <c r="B87" s="43"/>
      <c r="C87" s="149" t="s">
        <v>43</v>
      </c>
      <c r="D87" s="149"/>
      <c r="E87" s="149"/>
      <c r="F87" s="149"/>
      <c r="G87" s="149"/>
      <c r="H87" s="149"/>
      <c r="I87" s="149" t="s">
        <v>539</v>
      </c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49"/>
      <c r="CN87" s="77"/>
      <c r="CO87" s="77"/>
      <c r="CP87" s="77"/>
      <c r="CQ87" s="77"/>
      <c r="CR87" s="77"/>
      <c r="CS87" s="77"/>
      <c r="CT87" s="77"/>
      <c r="CU87" s="49"/>
      <c r="CV87" s="59"/>
      <c r="CW87" s="59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3"/>
      <c r="HT87" s="93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</row>
    <row r="88" spans="1:254" s="87" customFormat="1" ht="12.9" customHeight="1">
      <c r="A88" s="43"/>
      <c r="B88" s="43"/>
      <c r="C88" s="149" t="s">
        <v>540</v>
      </c>
      <c r="D88" s="149"/>
      <c r="E88" s="149"/>
      <c r="F88" s="149"/>
      <c r="G88" s="149"/>
      <c r="H88" s="149"/>
      <c r="I88" s="149" t="s">
        <v>41</v>
      </c>
      <c r="J88" s="149"/>
      <c r="K88" s="149"/>
      <c r="L88" s="149"/>
      <c r="M88" s="149"/>
      <c r="N88" s="149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6"/>
      <c r="CK88" s="86"/>
      <c r="CL88" s="86"/>
      <c r="CM88" s="86"/>
      <c r="CN88" s="77"/>
      <c r="CO88" s="77"/>
      <c r="CP88" s="77"/>
      <c r="CQ88" s="77"/>
      <c r="CR88" s="77"/>
      <c r="CS88" s="77"/>
      <c r="CT88" s="77"/>
      <c r="CU88" s="49"/>
      <c r="CV88" s="59"/>
      <c r="CW88" s="59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3"/>
      <c r="HT88" s="93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</row>
    <row r="89" spans="1:254" s="87" customFormat="1" ht="12.9" customHeight="1">
      <c r="A89" s="43"/>
      <c r="B89" s="43"/>
      <c r="C89" s="86"/>
      <c r="D89" s="86"/>
      <c r="E89" s="86"/>
      <c r="F89" s="86"/>
      <c r="G89" s="86"/>
      <c r="H89" s="86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6"/>
      <c r="AD89" s="86"/>
      <c r="AE89" s="86"/>
      <c r="AF89" s="86"/>
      <c r="AG89" s="86"/>
      <c r="AH89" s="86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6"/>
      <c r="AV89" s="86"/>
      <c r="AW89" s="86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38"/>
      <c r="CO89" s="38"/>
      <c r="CP89" s="38"/>
      <c r="CQ89" s="38"/>
      <c r="CR89" s="77"/>
      <c r="CS89" s="77"/>
      <c r="CT89" s="77"/>
      <c r="CU89" s="49"/>
      <c r="CV89" s="59"/>
      <c r="CW89" s="59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3"/>
      <c r="HT89" s="93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</row>
    <row r="90" spans="1:254" s="87" customFormat="1" ht="27" customHeight="1">
      <c r="A90" s="43"/>
      <c r="B90" s="43"/>
      <c r="C90" s="77"/>
      <c r="D90" s="77"/>
      <c r="E90" s="77"/>
      <c r="F90" s="77"/>
      <c r="G90" s="77"/>
      <c r="H90" s="77"/>
      <c r="I90" s="143" t="s">
        <v>65</v>
      </c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265" t="s">
        <v>584</v>
      </c>
      <c r="AF90" s="266"/>
      <c r="AG90" s="266"/>
      <c r="AH90" s="266"/>
      <c r="AI90" s="266"/>
      <c r="AJ90" s="266"/>
      <c r="AK90" s="266"/>
      <c r="AL90" s="266"/>
      <c r="AM90" s="267"/>
      <c r="AN90" s="146" t="s">
        <v>66</v>
      </c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77"/>
      <c r="CS90" s="77"/>
      <c r="CT90" s="77"/>
      <c r="CU90" s="49"/>
      <c r="CV90" s="59"/>
      <c r="CW90" s="59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3"/>
      <c r="HT90" s="93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</row>
    <row r="91" spans="1:254" s="87" customFormat="1" ht="12.9" customHeight="1">
      <c r="A91" s="43"/>
      <c r="B91" s="43"/>
      <c r="C91" s="77"/>
      <c r="D91" s="77"/>
      <c r="E91" s="77"/>
      <c r="F91" s="77"/>
      <c r="G91" s="77"/>
      <c r="H91" s="77"/>
      <c r="I91" s="184" t="s">
        <v>13</v>
      </c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6"/>
      <c r="AE91" s="146" t="s">
        <v>67</v>
      </c>
      <c r="AF91" s="147"/>
      <c r="AG91" s="147"/>
      <c r="AH91" s="147"/>
      <c r="AI91" s="147"/>
      <c r="AJ91" s="147"/>
      <c r="AK91" s="147"/>
      <c r="AL91" s="147"/>
      <c r="AM91" s="148"/>
      <c r="AN91" s="190">
        <v>0</v>
      </c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2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77"/>
      <c r="CS91" s="77"/>
      <c r="CT91" s="77"/>
      <c r="CU91" s="49"/>
      <c r="CV91" s="59"/>
      <c r="CW91" s="59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3"/>
      <c r="HT91" s="93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</row>
    <row r="92" spans="1:254" s="87" customFormat="1" ht="12.9" customHeight="1">
      <c r="A92" s="43"/>
      <c r="B92" s="43"/>
      <c r="C92" s="77"/>
      <c r="D92" s="77"/>
      <c r="E92" s="77"/>
      <c r="F92" s="77"/>
      <c r="G92" s="77"/>
      <c r="H92" s="77"/>
      <c r="I92" s="207" t="s">
        <v>14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146" t="s">
        <v>68</v>
      </c>
      <c r="AF92" s="147"/>
      <c r="AG92" s="147"/>
      <c r="AH92" s="147"/>
      <c r="AI92" s="147"/>
      <c r="AJ92" s="147"/>
      <c r="AK92" s="147"/>
      <c r="AL92" s="147"/>
      <c r="AM92" s="148"/>
      <c r="AN92" s="210">
        <v>33947</v>
      </c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2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77"/>
      <c r="CS92" s="77"/>
      <c r="CT92" s="77"/>
      <c r="CU92" s="49"/>
      <c r="CV92" s="59"/>
      <c r="CW92" s="59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3"/>
      <c r="HT92" s="93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</row>
    <row r="93" spans="1:254" s="87" customFormat="1" ht="12.9" customHeight="1">
      <c r="A93" s="43"/>
      <c r="B93" s="43"/>
      <c r="C93" s="77"/>
      <c r="D93" s="77"/>
      <c r="E93" s="77"/>
      <c r="F93" s="77"/>
      <c r="G93" s="77"/>
      <c r="H93" s="77"/>
      <c r="I93" s="207" t="s">
        <v>28</v>
      </c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146" t="s">
        <v>48</v>
      </c>
      <c r="AF93" s="147"/>
      <c r="AG93" s="147"/>
      <c r="AH93" s="147"/>
      <c r="AI93" s="147"/>
      <c r="AJ93" s="147"/>
      <c r="AK93" s="147"/>
      <c r="AL93" s="147"/>
      <c r="AM93" s="148"/>
      <c r="AN93" s="210">
        <v>52380</v>
      </c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2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77"/>
      <c r="CS93" s="77"/>
      <c r="CT93" s="77"/>
      <c r="CU93" s="49"/>
      <c r="CV93" s="59"/>
      <c r="CW93" s="59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3"/>
      <c r="HT93" s="93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</row>
    <row r="94" spans="1:254" s="87" customFormat="1" ht="12.9" customHeight="1">
      <c r="A94" s="43"/>
      <c r="B94" s="43"/>
      <c r="C94" s="77"/>
      <c r="D94" s="77"/>
      <c r="E94" s="77"/>
      <c r="F94" s="77"/>
      <c r="G94" s="77"/>
      <c r="H94" s="77"/>
      <c r="I94" s="207" t="s">
        <v>30</v>
      </c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146" t="s">
        <v>69</v>
      </c>
      <c r="AF94" s="147"/>
      <c r="AG94" s="147"/>
      <c r="AH94" s="147"/>
      <c r="AI94" s="147"/>
      <c r="AJ94" s="147"/>
      <c r="AK94" s="147"/>
      <c r="AL94" s="147"/>
      <c r="AM94" s="148"/>
      <c r="AN94" s="190">
        <v>0</v>
      </c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2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77"/>
      <c r="CS94" s="77"/>
      <c r="CT94" s="77"/>
      <c r="CU94" s="49"/>
      <c r="CV94" s="59"/>
      <c r="CW94" s="59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</row>
    <row r="95" spans="1:254" s="87" customFormat="1" ht="12.9" customHeight="1">
      <c r="A95" s="43"/>
      <c r="B95" s="43"/>
      <c r="C95" s="77"/>
      <c r="D95" s="77"/>
      <c r="E95" s="77"/>
      <c r="F95" s="77"/>
      <c r="G95" s="77"/>
      <c r="H95" s="77"/>
      <c r="I95" s="184" t="s">
        <v>29</v>
      </c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6"/>
      <c r="AE95" s="146" t="s">
        <v>69</v>
      </c>
      <c r="AF95" s="147"/>
      <c r="AG95" s="147"/>
      <c r="AH95" s="147"/>
      <c r="AI95" s="147"/>
      <c r="AJ95" s="147"/>
      <c r="AK95" s="147"/>
      <c r="AL95" s="147"/>
      <c r="AM95" s="148"/>
      <c r="AN95" s="190">
        <v>0</v>
      </c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2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77"/>
      <c r="CS95" s="77"/>
      <c r="CT95" s="77"/>
      <c r="CU95" s="49"/>
      <c r="CV95" s="59"/>
      <c r="CW95" s="59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</row>
    <row r="96" spans="1:254" s="87" customFormat="1" ht="48.9" customHeight="1">
      <c r="A96" s="43"/>
      <c r="B96" s="43"/>
      <c r="C96" s="77"/>
      <c r="D96" s="77"/>
      <c r="E96" s="77"/>
      <c r="F96" s="77"/>
      <c r="G96" s="77"/>
      <c r="H96" s="77"/>
      <c r="I96" s="259" t="s">
        <v>305</v>
      </c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1"/>
      <c r="AE96" s="262" t="s">
        <v>64</v>
      </c>
      <c r="AF96" s="263"/>
      <c r="AG96" s="263"/>
      <c r="AH96" s="263"/>
      <c r="AI96" s="263"/>
      <c r="AJ96" s="263"/>
      <c r="AK96" s="263"/>
      <c r="AL96" s="263"/>
      <c r="AM96" s="264"/>
      <c r="AN96" s="256">
        <v>0</v>
      </c>
      <c r="AO96" s="256"/>
      <c r="AP96" s="256"/>
      <c r="AQ96" s="256"/>
      <c r="AR96" s="256"/>
      <c r="AS96" s="256"/>
      <c r="AT96" s="256"/>
      <c r="AU96" s="256"/>
      <c r="AV96" s="256"/>
      <c r="AW96" s="256"/>
      <c r="AX96" s="256"/>
      <c r="AY96" s="256"/>
      <c r="AZ96" s="256"/>
      <c r="BA96" s="256"/>
      <c r="BB96" s="256"/>
      <c r="BC96" s="256"/>
      <c r="BD96" s="256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77"/>
      <c r="CR96" s="77"/>
      <c r="CS96" s="77"/>
      <c r="CT96" s="77"/>
      <c r="CU96" s="49"/>
      <c r="CV96" s="59"/>
      <c r="CW96" s="59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</row>
    <row r="97" spans="1:254" s="43" customFormat="1" ht="15" customHeight="1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37"/>
      <c r="AF97" s="37"/>
      <c r="AG97" s="37"/>
      <c r="AH97" s="37"/>
      <c r="AI97" s="37"/>
      <c r="AJ97" s="37"/>
      <c r="AK97" s="37"/>
      <c r="AL97" s="37"/>
      <c r="AM97" s="37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77"/>
      <c r="CR97" s="77"/>
      <c r="CS97" s="77"/>
      <c r="CT97" s="77"/>
      <c r="CU97" s="4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</row>
    <row r="98" spans="1:254" s="43" customFormat="1" ht="15" customHeight="1"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37"/>
      <c r="AF98" s="37"/>
      <c r="AG98" s="37"/>
      <c r="AH98" s="37"/>
      <c r="AI98" s="37"/>
      <c r="AJ98" s="37"/>
      <c r="AK98" s="37"/>
      <c r="AL98" s="37"/>
      <c r="AM98" s="37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126"/>
      <c r="CR98" s="126"/>
      <c r="CS98" s="126"/>
      <c r="CT98" s="126"/>
      <c r="CU98" s="4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</row>
    <row r="99" spans="1:254" s="87" customFormat="1" ht="12.9" customHeight="1">
      <c r="A99" s="43"/>
      <c r="B99" s="43"/>
      <c r="C99" s="77"/>
      <c r="D99" s="77"/>
      <c r="E99" s="77"/>
      <c r="F99" s="77"/>
      <c r="G99" s="77"/>
      <c r="H99" s="7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77"/>
      <c r="CR99" s="77"/>
      <c r="CS99" s="77"/>
      <c r="CT99" s="77"/>
      <c r="CU99" s="49"/>
      <c r="CV99" s="59"/>
      <c r="CW99" s="59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</row>
    <row r="100" spans="1:254" s="94" customFormat="1" ht="12.9" customHeight="1">
      <c r="C100" s="149" t="s">
        <v>541</v>
      </c>
      <c r="D100" s="149"/>
      <c r="E100" s="149"/>
      <c r="F100" s="149"/>
      <c r="G100" s="149"/>
      <c r="H100" s="149"/>
      <c r="I100" s="149" t="s">
        <v>542</v>
      </c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2"/>
      <c r="CR100" s="2"/>
      <c r="CS100" s="2"/>
      <c r="CT100" s="2"/>
      <c r="CU100" s="115"/>
      <c r="CV100" s="91"/>
      <c r="CW100" s="92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2"/>
      <c r="HT100" s="92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</row>
    <row r="101" spans="1:254" s="94" customFormat="1" ht="12.9" customHeight="1">
      <c r="A101" s="7"/>
      <c r="B101" s="7"/>
      <c r="C101" s="77"/>
      <c r="D101" s="7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6"/>
      <c r="CV101" s="60"/>
      <c r="CW101" s="59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2"/>
      <c r="HT101" s="92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</row>
    <row r="102" spans="1:254" s="94" customFormat="1" ht="27" customHeight="1">
      <c r="A102" s="7"/>
      <c r="B102" s="7"/>
      <c r="C102" s="77"/>
      <c r="D102" s="77"/>
      <c r="E102" s="37"/>
      <c r="F102" s="37"/>
      <c r="G102" s="37"/>
      <c r="H102" s="37"/>
      <c r="I102" s="143" t="s">
        <v>65</v>
      </c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265" t="s">
        <v>584</v>
      </c>
      <c r="AF102" s="266"/>
      <c r="AG102" s="266"/>
      <c r="AH102" s="266"/>
      <c r="AI102" s="266"/>
      <c r="AJ102" s="266"/>
      <c r="AK102" s="266"/>
      <c r="AL102" s="266"/>
      <c r="AM102" s="267"/>
      <c r="AN102" s="146" t="s">
        <v>66</v>
      </c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8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6"/>
      <c r="CV102" s="60"/>
      <c r="CW102" s="59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2"/>
      <c r="HT102" s="92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</row>
    <row r="103" spans="1:254" s="94" customFormat="1" ht="12.9" customHeight="1">
      <c r="A103" s="7"/>
      <c r="B103" s="7"/>
      <c r="C103" s="77"/>
      <c r="D103" s="77"/>
      <c r="E103" s="37"/>
      <c r="F103" s="37"/>
      <c r="G103" s="37"/>
      <c r="H103" s="37"/>
      <c r="I103" s="207" t="s">
        <v>14</v>
      </c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146" t="s">
        <v>68</v>
      </c>
      <c r="AF103" s="147"/>
      <c r="AG103" s="147"/>
      <c r="AH103" s="147"/>
      <c r="AI103" s="147"/>
      <c r="AJ103" s="147"/>
      <c r="AK103" s="147"/>
      <c r="AL103" s="147"/>
      <c r="AM103" s="148"/>
      <c r="AN103" s="210">
        <v>33947</v>
      </c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2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6"/>
      <c r="CV103" s="60"/>
      <c r="CW103" s="59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2"/>
      <c r="HT103" s="92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</row>
    <row r="104" spans="1:254" s="94" customFormat="1" ht="12.9" customHeight="1">
      <c r="A104" s="7"/>
      <c r="B104" s="7"/>
      <c r="C104" s="77"/>
      <c r="D104" s="77"/>
      <c r="E104" s="37"/>
      <c r="F104" s="37"/>
      <c r="G104" s="37"/>
      <c r="H104" s="37"/>
      <c r="I104" s="207" t="s">
        <v>28</v>
      </c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146" t="s">
        <v>48</v>
      </c>
      <c r="AF104" s="147"/>
      <c r="AG104" s="147"/>
      <c r="AH104" s="147"/>
      <c r="AI104" s="147"/>
      <c r="AJ104" s="147"/>
      <c r="AK104" s="147"/>
      <c r="AL104" s="147"/>
      <c r="AM104" s="148"/>
      <c r="AN104" s="210">
        <v>52380</v>
      </c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2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6"/>
      <c r="CV104" s="60"/>
      <c r="CW104" s="59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2"/>
      <c r="HT104" s="92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</row>
    <row r="105" spans="1:254" s="94" customFormat="1" ht="12.9" customHeight="1">
      <c r="A105" s="7"/>
      <c r="B105" s="7"/>
      <c r="C105" s="37"/>
      <c r="D105" s="37"/>
      <c r="E105" s="37"/>
      <c r="F105" s="37"/>
      <c r="G105" s="37"/>
      <c r="H105" s="38"/>
      <c r="I105" s="207" t="s">
        <v>30</v>
      </c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146" t="s">
        <v>69</v>
      </c>
      <c r="AF105" s="147"/>
      <c r="AG105" s="147"/>
      <c r="AH105" s="147"/>
      <c r="AI105" s="147"/>
      <c r="AJ105" s="147"/>
      <c r="AK105" s="147"/>
      <c r="AL105" s="147"/>
      <c r="AM105" s="148"/>
      <c r="AN105" s="190">
        <v>0</v>
      </c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2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7"/>
      <c r="CR105" s="37"/>
      <c r="CS105" s="37"/>
      <c r="CT105" s="37"/>
      <c r="CU105" s="36"/>
      <c r="CV105" s="60"/>
      <c r="CW105" s="59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  <c r="HA105" s="91"/>
      <c r="HB105" s="91"/>
      <c r="HC105" s="91"/>
      <c r="HD105" s="91"/>
      <c r="HE105" s="91"/>
      <c r="HF105" s="91"/>
      <c r="HG105" s="91"/>
      <c r="HH105" s="91"/>
      <c r="HI105" s="91"/>
      <c r="HJ105" s="91"/>
      <c r="HK105" s="91"/>
      <c r="HL105" s="91"/>
      <c r="HM105" s="91"/>
      <c r="HN105" s="91"/>
      <c r="HO105" s="91"/>
      <c r="HP105" s="91"/>
      <c r="HQ105" s="91"/>
      <c r="HR105" s="91"/>
      <c r="HS105" s="92"/>
      <c r="HT105" s="92"/>
      <c r="HU105" s="91"/>
      <c r="HV105" s="91"/>
      <c r="HW105" s="91"/>
      <c r="HX105" s="91"/>
      <c r="HY105" s="91"/>
      <c r="HZ105" s="91"/>
      <c r="IA105" s="91"/>
      <c r="IB105" s="91"/>
      <c r="IC105" s="91"/>
      <c r="ID105" s="91"/>
      <c r="IE105" s="91"/>
      <c r="IF105" s="91"/>
      <c r="IG105" s="91"/>
      <c r="IH105" s="91"/>
      <c r="II105" s="91"/>
      <c r="IJ105" s="91"/>
      <c r="IK105" s="91"/>
      <c r="IL105" s="91"/>
      <c r="IM105" s="91"/>
      <c r="IN105" s="91"/>
      <c r="IO105" s="91"/>
      <c r="IP105" s="91"/>
      <c r="IQ105" s="91"/>
      <c r="IR105" s="91"/>
      <c r="IS105" s="91"/>
      <c r="IT105" s="91"/>
    </row>
    <row r="106" spans="1:254" s="94" customFormat="1" ht="12.9" customHeight="1">
      <c r="A106" s="7"/>
      <c r="B106" s="7"/>
      <c r="C106" s="37"/>
      <c r="D106" s="37"/>
      <c r="E106" s="37"/>
      <c r="F106" s="37"/>
      <c r="G106" s="37"/>
      <c r="H106" s="38"/>
      <c r="I106" s="184" t="s">
        <v>29</v>
      </c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6"/>
      <c r="AE106" s="146" t="s">
        <v>69</v>
      </c>
      <c r="AF106" s="147"/>
      <c r="AG106" s="147"/>
      <c r="AH106" s="147"/>
      <c r="AI106" s="147"/>
      <c r="AJ106" s="147"/>
      <c r="AK106" s="147"/>
      <c r="AL106" s="147"/>
      <c r="AM106" s="148"/>
      <c r="AN106" s="190">
        <v>0</v>
      </c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2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7"/>
      <c r="CR106" s="37"/>
      <c r="CS106" s="37"/>
      <c r="CT106" s="37"/>
      <c r="CU106" s="36"/>
      <c r="CV106" s="60"/>
      <c r="CW106" s="59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2"/>
      <c r="HT106" s="92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</row>
    <row r="107" spans="1:254" s="94" customFormat="1" ht="54" customHeight="1">
      <c r="A107" s="7"/>
      <c r="B107" s="7"/>
      <c r="C107" s="37"/>
      <c r="D107" s="37"/>
      <c r="E107" s="37"/>
      <c r="F107" s="37"/>
      <c r="G107" s="37"/>
      <c r="H107" s="38"/>
      <c r="I107" s="259" t="s">
        <v>305</v>
      </c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1"/>
      <c r="AE107" s="262" t="s">
        <v>64</v>
      </c>
      <c r="AF107" s="263"/>
      <c r="AG107" s="263"/>
      <c r="AH107" s="263"/>
      <c r="AI107" s="263"/>
      <c r="AJ107" s="263"/>
      <c r="AK107" s="263"/>
      <c r="AL107" s="263"/>
      <c r="AM107" s="264"/>
      <c r="AN107" s="256">
        <v>0</v>
      </c>
      <c r="AO107" s="256"/>
      <c r="AP107" s="256"/>
      <c r="AQ107" s="256"/>
      <c r="AR107" s="256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7"/>
      <c r="CR107" s="37"/>
      <c r="CS107" s="37"/>
      <c r="CT107" s="37"/>
      <c r="CU107" s="36"/>
      <c r="CV107" s="60"/>
      <c r="CW107" s="59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2"/>
      <c r="HT107" s="92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</row>
    <row r="108" spans="1:254" ht="12.9" customHeight="1">
      <c r="C108" s="37"/>
      <c r="D108" s="37"/>
      <c r="E108" s="37"/>
      <c r="F108" s="37"/>
      <c r="G108" s="37"/>
      <c r="H108" s="3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7"/>
      <c r="CR108" s="37"/>
      <c r="CS108" s="37"/>
      <c r="CT108" s="37"/>
      <c r="CU108" s="36"/>
      <c r="IT108" s="60"/>
    </row>
    <row r="109" spans="1:254" s="94" customFormat="1" ht="12.9" customHeight="1">
      <c r="A109" s="7"/>
      <c r="B109" s="7"/>
      <c r="C109" s="37"/>
      <c r="D109" s="37"/>
      <c r="E109" s="37"/>
      <c r="F109" s="37"/>
      <c r="G109" s="37"/>
      <c r="H109" s="3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7"/>
      <c r="CR109" s="37"/>
      <c r="CS109" s="37"/>
      <c r="CT109" s="37"/>
      <c r="CU109" s="36"/>
      <c r="CV109" s="60"/>
      <c r="CW109" s="60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2"/>
      <c r="HT109" s="92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</row>
    <row r="110" spans="1:254" s="94" customFormat="1" ht="12.9" customHeight="1">
      <c r="C110" s="149" t="s">
        <v>543</v>
      </c>
      <c r="D110" s="149"/>
      <c r="E110" s="149"/>
      <c r="F110" s="149"/>
      <c r="G110" s="149"/>
      <c r="H110" s="149"/>
      <c r="I110" s="149" t="s">
        <v>544</v>
      </c>
      <c r="J110" s="149"/>
      <c r="K110" s="149"/>
      <c r="L110" s="149"/>
      <c r="M110" s="149"/>
      <c r="N110" s="149"/>
      <c r="O110" s="149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2"/>
      <c r="CR110" s="2"/>
      <c r="CS110" s="2"/>
      <c r="CT110" s="2"/>
      <c r="CU110" s="115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2"/>
      <c r="HT110" s="92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</row>
    <row r="111" spans="1:254" s="94" customFormat="1" ht="12.9" customHeight="1">
      <c r="A111" s="7"/>
      <c r="B111" s="7"/>
      <c r="C111" s="38"/>
      <c r="D111" s="38"/>
      <c r="E111" s="38"/>
      <c r="F111" s="38"/>
      <c r="G111" s="38"/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7"/>
      <c r="CR111" s="37"/>
      <c r="CS111" s="37"/>
      <c r="CT111" s="37"/>
      <c r="CU111" s="36"/>
      <c r="CV111" s="60"/>
      <c r="CW111" s="60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2"/>
      <c r="HT111" s="92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</row>
    <row r="112" spans="1:254" s="94" customFormat="1" ht="33" customHeight="1">
      <c r="A112" s="7"/>
      <c r="B112" s="7"/>
      <c r="C112" s="38"/>
      <c r="D112" s="38"/>
      <c r="E112" s="38"/>
      <c r="F112" s="38"/>
      <c r="G112" s="38"/>
      <c r="H112" s="37"/>
      <c r="I112" s="146" t="s">
        <v>65</v>
      </c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8"/>
      <c r="AS112" s="265" t="s">
        <v>584</v>
      </c>
      <c r="AT112" s="266"/>
      <c r="AU112" s="266"/>
      <c r="AV112" s="266"/>
      <c r="AW112" s="266"/>
      <c r="AX112" s="266"/>
      <c r="AY112" s="266"/>
      <c r="AZ112" s="266"/>
      <c r="BA112" s="267"/>
      <c r="BB112" s="143" t="s">
        <v>66</v>
      </c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7"/>
      <c r="CR112" s="37"/>
      <c r="CS112" s="37"/>
      <c r="CT112" s="37"/>
      <c r="CU112" s="36"/>
      <c r="CV112" s="60"/>
      <c r="CW112" s="60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2"/>
      <c r="HT112" s="92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</row>
    <row r="113" spans="1:254" s="94" customFormat="1" ht="12.9" customHeight="1">
      <c r="A113" s="7"/>
      <c r="B113" s="7"/>
      <c r="C113" s="38"/>
      <c r="D113" s="38"/>
      <c r="E113" s="38"/>
      <c r="F113" s="38"/>
      <c r="G113" s="38"/>
      <c r="H113" s="37"/>
      <c r="I113" s="184" t="s">
        <v>17</v>
      </c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6"/>
      <c r="AS113" s="232" t="s">
        <v>48</v>
      </c>
      <c r="AT113" s="233"/>
      <c r="AU113" s="233"/>
      <c r="AV113" s="233"/>
      <c r="AW113" s="233"/>
      <c r="AX113" s="233"/>
      <c r="AY113" s="233"/>
      <c r="AZ113" s="233"/>
      <c r="BA113" s="233"/>
      <c r="BB113" s="166">
        <v>0</v>
      </c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7"/>
      <c r="CR113" s="37"/>
      <c r="CS113" s="37"/>
      <c r="CT113" s="37"/>
      <c r="CU113" s="36"/>
      <c r="CV113" s="60"/>
      <c r="CW113" s="60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2"/>
      <c r="HT113" s="92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  <c r="IS113" s="91"/>
      <c r="IT113" s="91"/>
    </row>
    <row r="114" spans="1:254" s="94" customFormat="1" ht="12.9" customHeight="1">
      <c r="A114" s="7"/>
      <c r="B114" s="7"/>
      <c r="C114" s="38"/>
      <c r="D114" s="38"/>
      <c r="E114" s="38"/>
      <c r="F114" s="38"/>
      <c r="G114" s="38"/>
      <c r="H114" s="37"/>
      <c r="I114" s="184" t="s">
        <v>18</v>
      </c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6"/>
      <c r="AS114" s="202" t="s">
        <v>48</v>
      </c>
      <c r="AT114" s="203"/>
      <c r="AU114" s="203"/>
      <c r="AV114" s="203"/>
      <c r="AW114" s="203"/>
      <c r="AX114" s="203"/>
      <c r="AY114" s="203"/>
      <c r="AZ114" s="203"/>
      <c r="BA114" s="203"/>
      <c r="BB114" s="162">
        <v>0</v>
      </c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7"/>
      <c r="CR114" s="37"/>
      <c r="CS114" s="37"/>
      <c r="CT114" s="37"/>
      <c r="CU114" s="36"/>
      <c r="CV114" s="60"/>
      <c r="CW114" s="60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2"/>
      <c r="HT114" s="92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</row>
    <row r="115" spans="1:254" s="94" customFormat="1" ht="12.9" customHeight="1">
      <c r="A115" s="7"/>
      <c r="B115" s="7"/>
      <c r="C115" s="38"/>
      <c r="D115" s="38"/>
      <c r="E115" s="38"/>
      <c r="F115" s="38"/>
      <c r="G115" s="38"/>
      <c r="H115" s="37"/>
      <c r="I115" s="184" t="s">
        <v>74</v>
      </c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6"/>
      <c r="AS115" s="202"/>
      <c r="AT115" s="203"/>
      <c r="AU115" s="203"/>
      <c r="AV115" s="203"/>
      <c r="AW115" s="203"/>
      <c r="AX115" s="203"/>
      <c r="AY115" s="203"/>
      <c r="AZ115" s="203"/>
      <c r="BA115" s="203"/>
      <c r="BB115" s="162">
        <v>0</v>
      </c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7"/>
      <c r="CR115" s="37"/>
      <c r="CS115" s="37"/>
      <c r="CT115" s="37"/>
      <c r="CU115" s="36"/>
      <c r="CV115" s="60"/>
      <c r="CW115" s="60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2"/>
      <c r="HT115" s="92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</row>
    <row r="116" spans="1:254" s="94" customFormat="1" ht="30.9" customHeight="1">
      <c r="A116" s="7"/>
      <c r="B116" s="7"/>
      <c r="C116" s="38"/>
      <c r="D116" s="38"/>
      <c r="E116" s="38"/>
      <c r="F116" s="38"/>
      <c r="G116" s="38"/>
      <c r="H116" s="37"/>
      <c r="I116" s="193" t="s">
        <v>588</v>
      </c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5"/>
      <c r="AS116" s="202" t="s">
        <v>48</v>
      </c>
      <c r="AT116" s="203"/>
      <c r="AU116" s="203"/>
      <c r="AV116" s="203"/>
      <c r="AW116" s="203"/>
      <c r="AX116" s="203"/>
      <c r="AY116" s="203"/>
      <c r="AZ116" s="203"/>
      <c r="BA116" s="203"/>
      <c r="BB116" s="162">
        <v>0</v>
      </c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7"/>
      <c r="CR116" s="37"/>
      <c r="CS116" s="37"/>
      <c r="CT116" s="37"/>
      <c r="CU116" s="36"/>
      <c r="CV116" s="60"/>
      <c r="CW116" s="60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2"/>
      <c r="HT116" s="92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</row>
    <row r="117" spans="1:254" s="94" customFormat="1" ht="21.9" customHeight="1">
      <c r="A117" s="7"/>
      <c r="B117" s="7"/>
      <c r="C117" s="38"/>
      <c r="D117" s="38"/>
      <c r="E117" s="38"/>
      <c r="F117" s="38"/>
      <c r="G117" s="38"/>
      <c r="H117" s="37"/>
      <c r="I117" s="193" t="s">
        <v>589</v>
      </c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5"/>
      <c r="AS117" s="202" t="s">
        <v>67</v>
      </c>
      <c r="AT117" s="203"/>
      <c r="AU117" s="203"/>
      <c r="AV117" s="203"/>
      <c r="AW117" s="203"/>
      <c r="AX117" s="203"/>
      <c r="AY117" s="203"/>
      <c r="AZ117" s="203"/>
      <c r="BA117" s="203"/>
      <c r="BB117" s="162">
        <v>0</v>
      </c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7"/>
      <c r="CR117" s="37"/>
      <c r="CS117" s="37"/>
      <c r="CT117" s="37"/>
      <c r="CU117" s="36"/>
      <c r="CV117" s="60"/>
      <c r="CW117" s="60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2"/>
      <c r="HT117" s="92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</row>
    <row r="118" spans="1:254" s="87" customFormat="1" ht="12.9" customHeight="1">
      <c r="A118" s="43"/>
      <c r="B118" s="43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77"/>
      <c r="CR118" s="77"/>
      <c r="CS118" s="77"/>
      <c r="CT118" s="77"/>
      <c r="CU118" s="49"/>
      <c r="CV118" s="59"/>
      <c r="CW118" s="59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</row>
    <row r="119" spans="1:254" s="87" customFormat="1" ht="12.9" customHeight="1">
      <c r="A119" s="43"/>
      <c r="B119" s="43"/>
      <c r="C119" s="149" t="s">
        <v>44</v>
      </c>
      <c r="D119" s="149"/>
      <c r="E119" s="149"/>
      <c r="F119" s="149"/>
      <c r="G119" s="149"/>
      <c r="H119" s="149"/>
      <c r="I119" s="149" t="s">
        <v>545</v>
      </c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49"/>
      <c r="CV119" s="59"/>
      <c r="CW119" s="59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</row>
    <row r="120" spans="1:254" s="87" customFormat="1" ht="12.9" customHeight="1">
      <c r="A120" s="43"/>
      <c r="B120" s="43"/>
      <c r="C120" s="77"/>
      <c r="D120" s="77"/>
      <c r="E120" s="77"/>
      <c r="F120" s="77"/>
      <c r="G120" s="7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77"/>
      <c r="AE120" s="77"/>
      <c r="AF120" s="77"/>
      <c r="AG120" s="77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77"/>
      <c r="AU120" s="77"/>
      <c r="AV120" s="77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77"/>
      <c r="CR120" s="77"/>
      <c r="CS120" s="77"/>
      <c r="CT120" s="77"/>
      <c r="CU120" s="49"/>
      <c r="CV120" s="59"/>
      <c r="CW120" s="59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</row>
    <row r="121" spans="1:254" s="87" customFormat="1" ht="35.1" customHeight="1">
      <c r="A121" s="43"/>
      <c r="B121" s="43"/>
      <c r="C121" s="77"/>
      <c r="D121" s="77"/>
      <c r="E121" s="77"/>
      <c r="F121" s="77"/>
      <c r="G121" s="77"/>
      <c r="H121" s="38"/>
      <c r="I121" s="146" t="s">
        <v>65</v>
      </c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8"/>
      <c r="AS121" s="142" t="s">
        <v>584</v>
      </c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3" t="s">
        <v>66</v>
      </c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49"/>
      <c r="CV121" s="59"/>
      <c r="CW121" s="59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</row>
    <row r="122" spans="1:254" s="87" customFormat="1" ht="12.9" customHeight="1">
      <c r="A122" s="43"/>
      <c r="B122" s="43"/>
      <c r="C122" s="77"/>
      <c r="D122" s="77"/>
      <c r="E122" s="77"/>
      <c r="F122" s="77"/>
      <c r="G122" s="77"/>
      <c r="H122" s="38"/>
      <c r="I122" s="207" t="s">
        <v>13</v>
      </c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143" t="s">
        <v>546</v>
      </c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62">
        <v>0</v>
      </c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2"/>
      <c r="BR122" s="162"/>
      <c r="BS122" s="162"/>
      <c r="BT122" s="162"/>
      <c r="BU122" s="162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49"/>
      <c r="CV122" s="59"/>
      <c r="CW122" s="59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</row>
    <row r="123" spans="1:254" s="87" customFormat="1" ht="12.9" customHeight="1">
      <c r="A123" s="43"/>
      <c r="B123" s="43"/>
      <c r="C123" s="77"/>
      <c r="D123" s="77"/>
      <c r="E123" s="77"/>
      <c r="F123" s="77"/>
      <c r="G123" s="77"/>
      <c r="H123" s="38"/>
      <c r="I123" s="207" t="s">
        <v>547</v>
      </c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62"/>
      <c r="BF123" s="162"/>
      <c r="BG123" s="162"/>
      <c r="BH123" s="162"/>
      <c r="BI123" s="162"/>
      <c r="BJ123" s="162"/>
      <c r="BK123" s="162"/>
      <c r="BL123" s="162"/>
      <c r="BM123" s="162"/>
      <c r="BN123" s="162"/>
      <c r="BO123" s="162"/>
      <c r="BP123" s="162"/>
      <c r="BQ123" s="162"/>
      <c r="BR123" s="162"/>
      <c r="BS123" s="162"/>
      <c r="BT123" s="162"/>
      <c r="BU123" s="162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49"/>
      <c r="CV123" s="59"/>
      <c r="CW123" s="59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</row>
    <row r="124" spans="1:254" s="87" customFormat="1" ht="12.9" customHeight="1">
      <c r="A124" s="43"/>
      <c r="B124" s="43"/>
      <c r="C124" s="77"/>
      <c r="D124" s="77"/>
      <c r="E124" s="77"/>
      <c r="F124" s="77"/>
      <c r="G124" s="77"/>
      <c r="H124" s="38"/>
      <c r="I124" s="207" t="s">
        <v>548</v>
      </c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143" t="s">
        <v>549</v>
      </c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62">
        <v>5.6</v>
      </c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49"/>
      <c r="CV124" s="59"/>
      <c r="CW124" s="59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</row>
    <row r="125" spans="1:254" s="87" customFormat="1" ht="12.9" customHeight="1">
      <c r="A125" s="43"/>
      <c r="B125" s="43"/>
      <c r="C125" s="77"/>
      <c r="D125" s="77"/>
      <c r="E125" s="77"/>
      <c r="F125" s="77"/>
      <c r="G125" s="77"/>
      <c r="H125" s="38"/>
      <c r="I125" s="207" t="s">
        <v>550</v>
      </c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62">
        <v>0</v>
      </c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2"/>
      <c r="BS125" s="162"/>
      <c r="BT125" s="162"/>
      <c r="BU125" s="162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49"/>
      <c r="CV125" s="59"/>
      <c r="CW125" s="59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</row>
    <row r="126" spans="1:254" s="87" customFormat="1" ht="12.9" customHeight="1">
      <c r="A126" s="43"/>
      <c r="B126" s="43"/>
      <c r="C126" s="77"/>
      <c r="D126" s="77"/>
      <c r="E126" s="77"/>
      <c r="F126" s="77"/>
      <c r="G126" s="77"/>
      <c r="H126" s="38"/>
      <c r="I126" s="207" t="s">
        <v>551</v>
      </c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143" t="s">
        <v>549</v>
      </c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62">
        <v>0</v>
      </c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49"/>
      <c r="CV126" s="59"/>
      <c r="CW126" s="59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</row>
    <row r="127" spans="1:254" s="87" customFormat="1" ht="12.9" customHeight="1">
      <c r="A127" s="43"/>
      <c r="B127" s="43"/>
      <c r="C127" s="77"/>
      <c r="D127" s="77"/>
      <c r="E127" s="77"/>
      <c r="F127" s="77"/>
      <c r="G127" s="77"/>
      <c r="H127" s="38"/>
      <c r="I127" s="236" t="s">
        <v>552</v>
      </c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167" t="s">
        <v>64</v>
      </c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2">
        <v>0</v>
      </c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2"/>
      <c r="BQ127" s="162"/>
      <c r="BR127" s="162"/>
      <c r="BS127" s="162"/>
      <c r="BT127" s="162"/>
      <c r="BU127" s="162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49"/>
      <c r="CV127" s="59"/>
      <c r="CW127" s="59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</row>
    <row r="128" spans="1:254" s="87" customFormat="1" ht="12.9" customHeight="1">
      <c r="A128" s="43"/>
      <c r="B128" s="43"/>
      <c r="C128" s="77"/>
      <c r="D128" s="77"/>
      <c r="E128" s="77"/>
      <c r="F128" s="77"/>
      <c r="G128" s="77"/>
      <c r="H128" s="38"/>
      <c r="I128" s="207" t="s">
        <v>28</v>
      </c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143" t="s">
        <v>553</v>
      </c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62">
        <v>7.5</v>
      </c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49"/>
      <c r="CV128" s="59"/>
      <c r="CW128" s="59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</row>
    <row r="129" spans="1:254" s="87" customFormat="1" ht="12.9" customHeight="1">
      <c r="A129" s="43"/>
      <c r="B129" s="43"/>
      <c r="C129" s="77"/>
      <c r="D129" s="77"/>
      <c r="E129" s="77"/>
      <c r="F129" s="77"/>
      <c r="G129" s="77"/>
      <c r="H129" s="38"/>
      <c r="I129" s="207" t="s">
        <v>30</v>
      </c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143" t="s">
        <v>554</v>
      </c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62">
        <v>0</v>
      </c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49"/>
      <c r="CV129" s="59"/>
      <c r="CW129" s="59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</row>
    <row r="130" spans="1:254" s="87" customFormat="1" ht="12.9" customHeight="1">
      <c r="A130" s="43"/>
      <c r="B130" s="43"/>
      <c r="C130" s="77"/>
      <c r="D130" s="77"/>
      <c r="E130" s="77"/>
      <c r="F130" s="77"/>
      <c r="G130" s="77"/>
      <c r="H130" s="38"/>
      <c r="I130" s="207" t="s">
        <v>29</v>
      </c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143" t="s">
        <v>554</v>
      </c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62">
        <v>0</v>
      </c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49"/>
      <c r="CV130" s="59"/>
      <c r="CW130" s="59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</row>
    <row r="131" spans="1:254" s="87" customFormat="1" ht="35.1" customHeight="1">
      <c r="A131" s="43"/>
      <c r="B131" s="43"/>
      <c r="C131" s="77"/>
      <c r="D131" s="77"/>
      <c r="E131" s="77"/>
      <c r="F131" s="77"/>
      <c r="G131" s="77"/>
      <c r="H131" s="38"/>
      <c r="I131" s="151" t="s">
        <v>305</v>
      </c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258" t="s">
        <v>555</v>
      </c>
      <c r="AT131" s="258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6">
        <v>0</v>
      </c>
      <c r="BF131" s="256"/>
      <c r="BG131" s="256"/>
      <c r="BH131" s="256"/>
      <c r="BI131" s="256"/>
      <c r="BJ131" s="256"/>
      <c r="BK131" s="256"/>
      <c r="BL131" s="256"/>
      <c r="BM131" s="256"/>
      <c r="BN131" s="256"/>
      <c r="BO131" s="256"/>
      <c r="BP131" s="256"/>
      <c r="BQ131" s="256"/>
      <c r="BR131" s="256"/>
      <c r="BS131" s="256"/>
      <c r="BT131" s="256"/>
      <c r="BU131" s="256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49"/>
      <c r="CV131" s="59"/>
      <c r="CW131" s="59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</row>
    <row r="132" spans="1:254" s="87" customFormat="1" ht="12.9" customHeight="1">
      <c r="A132" s="43"/>
      <c r="B132" s="43"/>
      <c r="C132" s="77"/>
      <c r="D132" s="77"/>
      <c r="E132" s="77"/>
      <c r="F132" s="77"/>
      <c r="G132" s="77"/>
      <c r="H132" s="38"/>
      <c r="I132" s="209" t="s">
        <v>17</v>
      </c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3"/>
      <c r="AS132" s="143" t="s">
        <v>556</v>
      </c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66">
        <v>0</v>
      </c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38"/>
      <c r="BW132" s="38"/>
      <c r="BX132" s="38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38"/>
      <c r="CQ132" s="77"/>
      <c r="CR132" s="77"/>
      <c r="CS132" s="77"/>
      <c r="CT132" s="77"/>
      <c r="CU132" s="49"/>
      <c r="CV132" s="59"/>
      <c r="CW132" s="59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</row>
    <row r="133" spans="1:254" s="87" customFormat="1" ht="12.9" customHeight="1">
      <c r="A133" s="43"/>
      <c r="B133" s="43"/>
      <c r="C133" s="77"/>
      <c r="D133" s="77"/>
      <c r="E133" s="77"/>
      <c r="F133" s="77"/>
      <c r="G133" s="77"/>
      <c r="H133" s="38"/>
      <c r="I133" s="184" t="s">
        <v>18</v>
      </c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6"/>
      <c r="AS133" s="143" t="s">
        <v>556</v>
      </c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62">
        <v>0</v>
      </c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2"/>
      <c r="BQ133" s="162"/>
      <c r="BR133" s="162"/>
      <c r="BS133" s="162"/>
      <c r="BT133" s="162"/>
      <c r="BU133" s="162"/>
      <c r="BV133" s="38"/>
      <c r="BW133" s="38"/>
      <c r="BX133" s="38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38"/>
      <c r="CQ133" s="77"/>
      <c r="CR133" s="77"/>
      <c r="CS133" s="77"/>
      <c r="CT133" s="77"/>
      <c r="CU133" s="49"/>
      <c r="CV133" s="59"/>
      <c r="CW133" s="59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</row>
    <row r="134" spans="1:254" s="87" customFormat="1" ht="12.9" customHeight="1">
      <c r="A134" s="43"/>
      <c r="B134" s="43"/>
      <c r="C134" s="77"/>
      <c r="D134" s="77"/>
      <c r="E134" s="77"/>
      <c r="F134" s="77"/>
      <c r="G134" s="77"/>
      <c r="H134" s="77"/>
      <c r="I134" s="184" t="s">
        <v>74</v>
      </c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6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62"/>
      <c r="BF134" s="162"/>
      <c r="BG134" s="162"/>
      <c r="BH134" s="162"/>
      <c r="BI134" s="162"/>
      <c r="BJ134" s="162"/>
      <c r="BK134" s="162"/>
      <c r="BL134" s="162"/>
      <c r="BM134" s="162"/>
      <c r="BN134" s="162"/>
      <c r="BO134" s="162"/>
      <c r="BP134" s="162"/>
      <c r="BQ134" s="162"/>
      <c r="BR134" s="162"/>
      <c r="BS134" s="162"/>
      <c r="BT134" s="162"/>
      <c r="BU134" s="162"/>
      <c r="BV134" s="38"/>
      <c r="BW134" s="38"/>
      <c r="BX134" s="38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38"/>
      <c r="CQ134" s="77"/>
      <c r="CR134" s="77"/>
      <c r="CS134" s="77"/>
      <c r="CT134" s="77"/>
      <c r="CU134" s="49"/>
      <c r="CV134" s="59"/>
      <c r="CW134" s="59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</row>
    <row r="135" spans="1:254" s="87" customFormat="1" ht="35.1" customHeight="1">
      <c r="A135" s="43"/>
      <c r="B135" s="43"/>
      <c r="C135" s="77"/>
      <c r="D135" s="77"/>
      <c r="E135" s="77"/>
      <c r="F135" s="77"/>
      <c r="G135" s="77"/>
      <c r="H135" s="38"/>
      <c r="I135" s="193" t="s">
        <v>588</v>
      </c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5"/>
      <c r="AS135" s="143" t="s">
        <v>556</v>
      </c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62">
        <v>0</v>
      </c>
      <c r="BF135" s="162"/>
      <c r="BG135" s="162"/>
      <c r="BH135" s="162"/>
      <c r="BI135" s="162"/>
      <c r="BJ135" s="162"/>
      <c r="BK135" s="162"/>
      <c r="BL135" s="162"/>
      <c r="BM135" s="162"/>
      <c r="BN135" s="162"/>
      <c r="BO135" s="162"/>
      <c r="BP135" s="162"/>
      <c r="BQ135" s="162"/>
      <c r="BR135" s="162"/>
      <c r="BS135" s="162"/>
      <c r="BT135" s="162"/>
      <c r="BU135" s="162"/>
      <c r="BV135" s="38"/>
      <c r="BW135" s="38"/>
      <c r="BX135" s="38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38"/>
      <c r="CQ135" s="77"/>
      <c r="CR135" s="77"/>
      <c r="CS135" s="77"/>
      <c r="CT135" s="77"/>
      <c r="CU135" s="49"/>
      <c r="CV135" s="59"/>
      <c r="CW135" s="59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  <c r="DT135" s="92"/>
      <c r="DU135" s="92"/>
      <c r="DV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  <c r="FI135" s="92"/>
      <c r="FJ135" s="92"/>
      <c r="FK135" s="92"/>
      <c r="FL135" s="92"/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2"/>
      <c r="HM135" s="92"/>
      <c r="HN135" s="92"/>
      <c r="HO135" s="92"/>
      <c r="HP135" s="92"/>
      <c r="HQ135" s="92"/>
      <c r="HR135" s="92"/>
      <c r="HS135" s="92"/>
      <c r="HT135" s="92"/>
      <c r="HU135" s="92"/>
      <c r="HV135" s="92"/>
      <c r="HW135" s="92"/>
      <c r="HX135" s="92"/>
      <c r="HY135" s="92"/>
      <c r="HZ135" s="92"/>
      <c r="IA135" s="92"/>
      <c r="IB135" s="92"/>
      <c r="IC135" s="92"/>
      <c r="ID135" s="92"/>
      <c r="IE135" s="92"/>
      <c r="IF135" s="92"/>
      <c r="IG135" s="92"/>
      <c r="IH135" s="92"/>
      <c r="II135" s="92"/>
      <c r="IJ135" s="92"/>
      <c r="IK135" s="92"/>
      <c r="IL135" s="92"/>
      <c r="IM135" s="92"/>
      <c r="IN135" s="92"/>
      <c r="IO135" s="92"/>
      <c r="IP135" s="92"/>
      <c r="IQ135" s="92"/>
      <c r="IR135" s="92"/>
      <c r="IS135" s="92"/>
      <c r="IT135" s="92"/>
    </row>
    <row r="136" spans="1:254" s="87" customFormat="1" ht="30" customHeight="1">
      <c r="A136" s="43"/>
      <c r="B136" s="43"/>
      <c r="C136" s="77"/>
      <c r="D136" s="77"/>
      <c r="E136" s="77"/>
      <c r="F136" s="77"/>
      <c r="G136" s="77"/>
      <c r="H136" s="38"/>
      <c r="I136" s="193" t="s">
        <v>589</v>
      </c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5"/>
      <c r="AS136" s="143" t="s">
        <v>546</v>
      </c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62">
        <v>0</v>
      </c>
      <c r="BF136" s="162"/>
      <c r="BG136" s="162"/>
      <c r="BH136" s="162"/>
      <c r="BI136" s="162"/>
      <c r="BJ136" s="162"/>
      <c r="BK136" s="162"/>
      <c r="BL136" s="162"/>
      <c r="BM136" s="162"/>
      <c r="BN136" s="162"/>
      <c r="BO136" s="162"/>
      <c r="BP136" s="162"/>
      <c r="BQ136" s="162"/>
      <c r="BR136" s="162"/>
      <c r="BS136" s="162"/>
      <c r="BT136" s="162"/>
      <c r="BU136" s="162"/>
      <c r="BV136" s="38"/>
      <c r="BW136" s="38"/>
      <c r="BX136" s="38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38"/>
      <c r="CQ136" s="77"/>
      <c r="CR136" s="77"/>
      <c r="CS136" s="77"/>
      <c r="CT136" s="77"/>
      <c r="CU136" s="49"/>
      <c r="CV136" s="59"/>
      <c r="CW136" s="59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R136" s="92"/>
      <c r="IS136" s="92"/>
      <c r="IT136" s="92"/>
    </row>
    <row r="137" spans="1:254" s="87" customFormat="1" ht="12.9" customHeight="1">
      <c r="A137" s="43"/>
      <c r="B137" s="43"/>
      <c r="C137" s="77"/>
      <c r="D137" s="77"/>
      <c r="E137" s="77"/>
      <c r="F137" s="77"/>
      <c r="G137" s="7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77"/>
      <c r="AE137" s="77"/>
      <c r="AF137" s="77"/>
      <c r="AG137" s="77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77"/>
      <c r="AU137" s="77"/>
      <c r="AV137" s="77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77"/>
      <c r="CR137" s="77"/>
      <c r="CS137" s="77"/>
      <c r="CT137" s="77"/>
      <c r="CU137" s="49"/>
      <c r="CV137" s="59"/>
      <c r="CW137" s="59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</row>
    <row r="138" spans="1:254" s="87" customFormat="1" ht="12.9" customHeight="1">
      <c r="A138" s="43"/>
      <c r="B138" s="43"/>
      <c r="C138" s="149" t="s">
        <v>75</v>
      </c>
      <c r="D138" s="149"/>
      <c r="E138" s="149"/>
      <c r="F138" s="149"/>
      <c r="G138" s="149"/>
      <c r="H138" s="149"/>
      <c r="I138" s="149" t="s">
        <v>557</v>
      </c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9"/>
      <c r="CA138" s="149"/>
      <c r="CB138" s="149"/>
      <c r="CC138" s="149"/>
      <c r="CD138" s="149"/>
      <c r="CE138" s="149"/>
      <c r="CF138" s="149"/>
      <c r="CG138" s="149"/>
      <c r="CH138" s="149"/>
      <c r="CI138" s="149"/>
      <c r="CJ138" s="149"/>
      <c r="CK138" s="149"/>
      <c r="CL138" s="38"/>
      <c r="CM138" s="38"/>
      <c r="CN138" s="38"/>
      <c r="CO138" s="38"/>
      <c r="CP138" s="38"/>
      <c r="CQ138" s="77"/>
      <c r="CR138" s="77"/>
      <c r="CS138" s="77"/>
      <c r="CT138" s="77"/>
      <c r="CU138" s="49"/>
      <c r="CV138" s="59"/>
      <c r="CW138" s="59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2"/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  <c r="HM138" s="92"/>
      <c r="HN138" s="92"/>
      <c r="HO138" s="92"/>
      <c r="HP138" s="92"/>
      <c r="HQ138" s="92"/>
      <c r="HR138" s="92"/>
      <c r="HS138" s="92"/>
      <c r="HT138" s="92"/>
      <c r="HU138" s="92"/>
      <c r="HV138" s="92"/>
      <c r="HW138" s="92"/>
      <c r="HX138" s="92"/>
      <c r="HY138" s="92"/>
      <c r="HZ138" s="92"/>
      <c r="IA138" s="92"/>
      <c r="IB138" s="92"/>
      <c r="IC138" s="92"/>
      <c r="ID138" s="92"/>
      <c r="IE138" s="92"/>
      <c r="IF138" s="92"/>
      <c r="IG138" s="92"/>
      <c r="IH138" s="92"/>
      <c r="II138" s="92"/>
      <c r="IJ138" s="92"/>
      <c r="IK138" s="92"/>
      <c r="IL138" s="92"/>
      <c r="IM138" s="92"/>
      <c r="IN138" s="92"/>
      <c r="IO138" s="92"/>
      <c r="IP138" s="92"/>
      <c r="IQ138" s="92"/>
      <c r="IR138" s="92"/>
      <c r="IS138" s="92"/>
      <c r="IT138" s="92"/>
    </row>
    <row r="139" spans="1:254" s="87" customFormat="1" ht="12.9" customHeight="1">
      <c r="A139" s="43"/>
      <c r="B139" s="43"/>
      <c r="C139" s="77"/>
      <c r="D139" s="77"/>
      <c r="E139" s="77"/>
      <c r="F139" s="77"/>
      <c r="G139" s="77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77"/>
      <c r="AE139" s="77"/>
      <c r="AF139" s="77"/>
      <c r="AG139" s="77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77"/>
      <c r="AU139" s="77"/>
      <c r="AV139" s="77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77"/>
      <c r="CR139" s="77"/>
      <c r="CS139" s="77"/>
      <c r="CT139" s="77"/>
      <c r="CU139" s="49"/>
      <c r="CV139" s="59"/>
      <c r="CW139" s="59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</row>
    <row r="140" spans="1:254" s="87" customFormat="1" ht="12.9" customHeight="1">
      <c r="A140" s="43"/>
      <c r="B140" s="43"/>
      <c r="C140" s="77"/>
      <c r="D140" s="77"/>
      <c r="E140" s="77"/>
      <c r="F140" s="77"/>
      <c r="G140" s="77"/>
      <c r="H140" s="38"/>
      <c r="I140" s="146" t="s">
        <v>65</v>
      </c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8"/>
      <c r="AS140" s="143" t="s">
        <v>114</v>
      </c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77"/>
      <c r="CR140" s="77"/>
      <c r="CS140" s="77"/>
      <c r="CT140" s="77"/>
      <c r="CU140" s="49"/>
      <c r="CV140" s="59"/>
      <c r="CW140" s="59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</row>
    <row r="141" spans="1:254" s="87" customFormat="1" ht="12.9" customHeight="1">
      <c r="A141" s="43"/>
      <c r="B141" s="43"/>
      <c r="C141" s="77"/>
      <c r="D141" s="77"/>
      <c r="E141" s="77"/>
      <c r="F141" s="77"/>
      <c r="G141" s="77"/>
      <c r="H141" s="38"/>
      <c r="I141" s="207" t="s">
        <v>13</v>
      </c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162">
        <v>0</v>
      </c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  <c r="BI141" s="162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38"/>
      <c r="BW141" s="38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38"/>
      <c r="CP141" s="38"/>
      <c r="CQ141" s="77"/>
      <c r="CR141" s="77"/>
      <c r="CS141" s="77"/>
      <c r="CT141" s="77"/>
      <c r="CU141" s="49"/>
      <c r="CV141" s="59"/>
      <c r="CW141" s="59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</row>
    <row r="142" spans="1:254" s="87" customFormat="1" ht="12.9" customHeight="1">
      <c r="A142" s="43"/>
      <c r="B142" s="43"/>
      <c r="C142" s="77"/>
      <c r="D142" s="77"/>
      <c r="E142" s="77"/>
      <c r="F142" s="77"/>
      <c r="G142" s="77"/>
      <c r="H142" s="38"/>
      <c r="I142" s="207" t="s">
        <v>14</v>
      </c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57">
        <v>169087.59</v>
      </c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  <c r="BI142" s="162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38"/>
      <c r="BW142" s="38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38"/>
      <c r="CP142" s="38"/>
      <c r="CQ142" s="77"/>
      <c r="CR142" s="77"/>
      <c r="CS142" s="77"/>
      <c r="CT142" s="77"/>
      <c r="CU142" s="49"/>
      <c r="CV142" s="59"/>
      <c r="CW142" s="59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  <c r="FY142" s="92"/>
      <c r="FZ142" s="92"/>
      <c r="GA142" s="92"/>
      <c r="GB142" s="92"/>
      <c r="GC142" s="92"/>
      <c r="GD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</row>
    <row r="143" spans="1:254" s="94" customFormat="1" ht="12.9" customHeight="1">
      <c r="A143" s="7"/>
      <c r="B143" s="7"/>
      <c r="C143" s="37"/>
      <c r="D143" s="37"/>
      <c r="E143" s="37"/>
      <c r="F143" s="37"/>
      <c r="G143" s="37"/>
      <c r="H143" s="37"/>
      <c r="I143" s="207" t="s">
        <v>28</v>
      </c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57">
        <v>377136.52</v>
      </c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  <c r="BI143" s="162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37"/>
      <c r="BW143" s="3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37"/>
      <c r="CP143" s="37"/>
      <c r="CQ143" s="37"/>
      <c r="CR143" s="37"/>
      <c r="CS143" s="37"/>
      <c r="CT143" s="37"/>
      <c r="CU143" s="36"/>
      <c r="CV143" s="60"/>
      <c r="CW143" s="60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2"/>
      <c r="HT143" s="92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</row>
    <row r="144" spans="1:254" s="94" customFormat="1" ht="12.75" customHeight="1">
      <c r="A144" s="7"/>
      <c r="B144" s="7"/>
      <c r="C144" s="38"/>
      <c r="D144" s="38"/>
      <c r="E144" s="38"/>
      <c r="F144" s="38"/>
      <c r="G144" s="38"/>
      <c r="H144" s="38"/>
      <c r="I144" s="207" t="s">
        <v>30</v>
      </c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162">
        <v>0</v>
      </c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  <c r="BI144" s="162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38"/>
      <c r="BW144" s="38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37"/>
      <c r="CP144" s="37"/>
      <c r="CQ144" s="37"/>
      <c r="CR144" s="37"/>
      <c r="CS144" s="37"/>
      <c r="CT144" s="37"/>
      <c r="CU144" s="36"/>
      <c r="CV144" s="60"/>
      <c r="CW144" s="60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2"/>
      <c r="HT144" s="92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</row>
    <row r="145" spans="1:254" s="94" customFormat="1" ht="12.9" customHeight="1">
      <c r="A145" s="7"/>
      <c r="B145" s="7"/>
      <c r="C145" s="37"/>
      <c r="D145" s="37"/>
      <c r="E145" s="37"/>
      <c r="F145" s="37"/>
      <c r="G145" s="37"/>
      <c r="H145" s="38"/>
      <c r="I145" s="207" t="s">
        <v>29</v>
      </c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162">
        <v>0</v>
      </c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  <c r="BI145" s="162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38"/>
      <c r="BW145" s="38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38"/>
      <c r="CP145" s="38"/>
      <c r="CQ145" s="37"/>
      <c r="CR145" s="37"/>
      <c r="CS145" s="37"/>
      <c r="CT145" s="37"/>
      <c r="CU145" s="36"/>
      <c r="CV145" s="60"/>
      <c r="CW145" s="60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2"/>
      <c r="HT145" s="92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</row>
    <row r="146" spans="1:254" s="94" customFormat="1" ht="42.9" customHeight="1">
      <c r="A146" s="7"/>
      <c r="B146" s="7"/>
      <c r="C146" s="37"/>
      <c r="D146" s="37"/>
      <c r="E146" s="37"/>
      <c r="F146" s="37"/>
      <c r="G146" s="37"/>
      <c r="H146" s="38"/>
      <c r="I146" s="151" t="s">
        <v>618</v>
      </c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255">
        <v>86740</v>
      </c>
      <c r="AT146" s="256"/>
      <c r="AU146" s="256"/>
      <c r="AV146" s="256"/>
      <c r="AW146" s="256"/>
      <c r="AX146" s="256"/>
      <c r="AY146" s="256"/>
      <c r="AZ146" s="256"/>
      <c r="BA146" s="256"/>
      <c r="BB146" s="256"/>
      <c r="BC146" s="256"/>
      <c r="BD146" s="256"/>
      <c r="BE146" s="256"/>
      <c r="BF146" s="256"/>
      <c r="BG146" s="256"/>
      <c r="BH146" s="256"/>
      <c r="BI146" s="256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38"/>
      <c r="BW146" s="38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38"/>
      <c r="CP146" s="38"/>
      <c r="CQ146" s="37"/>
      <c r="CR146" s="37"/>
      <c r="CS146" s="37"/>
      <c r="CT146" s="37"/>
      <c r="CU146" s="36"/>
      <c r="CV146" s="60"/>
      <c r="CW146" s="60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2"/>
      <c r="HT146" s="92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</row>
    <row r="147" spans="1:254" s="94" customFormat="1" ht="12.9" customHeight="1">
      <c r="A147" s="7"/>
      <c r="B147" s="7"/>
      <c r="C147" s="37"/>
      <c r="D147" s="37"/>
      <c r="E147" s="37"/>
      <c r="F147" s="37"/>
      <c r="G147" s="37"/>
      <c r="H147" s="38"/>
      <c r="I147" s="209" t="s">
        <v>17</v>
      </c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3"/>
      <c r="AS147" s="166">
        <v>0</v>
      </c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38"/>
      <c r="BW147" s="38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38"/>
      <c r="CP147" s="38"/>
      <c r="CQ147" s="37"/>
      <c r="CR147" s="37"/>
      <c r="CS147" s="37"/>
      <c r="CT147" s="37"/>
      <c r="CU147" s="7"/>
      <c r="CV147" s="60"/>
      <c r="CW147" s="60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2"/>
      <c r="HT147" s="92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  <c r="IS147" s="91"/>
      <c r="IT147" s="91"/>
    </row>
    <row r="148" spans="1:254" s="94" customFormat="1" ht="12.9" customHeight="1">
      <c r="A148" s="7"/>
      <c r="B148" s="7"/>
      <c r="C148" s="37"/>
      <c r="D148" s="37"/>
      <c r="E148" s="37"/>
      <c r="F148" s="37"/>
      <c r="G148" s="37"/>
      <c r="H148" s="38"/>
      <c r="I148" s="184" t="s">
        <v>18</v>
      </c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6"/>
      <c r="AS148" s="162">
        <v>0</v>
      </c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  <c r="BI148" s="162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38"/>
      <c r="BW148" s="38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38"/>
      <c r="CP148" s="38"/>
      <c r="CQ148" s="37"/>
      <c r="CR148" s="37"/>
      <c r="CS148" s="37"/>
      <c r="CT148" s="37"/>
      <c r="CU148" s="7"/>
      <c r="CV148" s="60"/>
      <c r="CW148" s="60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2"/>
      <c r="HT148" s="92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  <c r="IS148" s="91"/>
      <c r="IT148" s="91"/>
    </row>
    <row r="149" spans="1:254" ht="12.9" customHeight="1">
      <c r="C149" s="37"/>
      <c r="D149" s="37"/>
      <c r="E149" s="37"/>
      <c r="F149" s="37"/>
      <c r="G149" s="37"/>
      <c r="H149" s="38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V149" s="38"/>
      <c r="BW149" s="38"/>
      <c r="CO149" s="38"/>
      <c r="CP149" s="38"/>
      <c r="CQ149" s="37"/>
      <c r="CR149" s="37"/>
      <c r="CS149" s="37"/>
      <c r="CT149" s="37"/>
      <c r="IT149" s="60"/>
    </row>
    <row r="150" spans="1:254" s="94" customFormat="1" ht="12.9" customHeight="1">
      <c r="A150" s="7"/>
      <c r="B150" s="7"/>
      <c r="C150" s="37"/>
      <c r="D150" s="37"/>
      <c r="E150" s="37"/>
      <c r="F150" s="37"/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7"/>
      <c r="AE150" s="37"/>
      <c r="AF150" s="37"/>
      <c r="AG150" s="37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7"/>
      <c r="AU150" s="37"/>
      <c r="AV150" s="37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38"/>
      <c r="CP150" s="38"/>
      <c r="CQ150" s="37"/>
      <c r="CR150" s="37"/>
      <c r="CS150" s="37"/>
      <c r="CT150" s="37"/>
      <c r="CU150" s="7"/>
      <c r="CV150" s="60"/>
      <c r="CW150" s="60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2"/>
      <c r="HT150" s="92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</row>
    <row r="151" spans="1:254" s="94" customFormat="1" ht="12.9" customHeight="1">
      <c r="A151" s="7"/>
      <c r="B151" s="7"/>
      <c r="C151" s="149" t="s">
        <v>78</v>
      </c>
      <c r="D151" s="149"/>
      <c r="E151" s="149"/>
      <c r="F151" s="149"/>
      <c r="G151" s="149"/>
      <c r="H151" s="149"/>
      <c r="I151" s="149" t="s">
        <v>558</v>
      </c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7"/>
      <c r="CR151" s="37"/>
      <c r="CS151" s="37"/>
      <c r="CT151" s="37"/>
      <c r="CU151" s="7"/>
      <c r="CV151" s="60"/>
      <c r="CW151" s="60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2"/>
      <c r="HT151" s="92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</row>
    <row r="152" spans="1:254" s="94" customFormat="1" ht="12.9" customHeight="1">
      <c r="A152" s="7"/>
      <c r="B152" s="7"/>
      <c r="C152" s="8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7"/>
      <c r="CV152" s="60"/>
      <c r="CW152" s="60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2"/>
      <c r="HT152" s="92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</row>
    <row r="153" spans="1:254" s="94" customFormat="1" ht="12.9" customHeight="1">
      <c r="A153" s="7"/>
      <c r="B153" s="7"/>
      <c r="C153" s="37"/>
      <c r="D153" s="38"/>
      <c r="E153" s="38"/>
      <c r="F153" s="38"/>
      <c r="G153" s="38"/>
      <c r="H153" s="37"/>
      <c r="I153" s="143" t="s">
        <v>65</v>
      </c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 t="s">
        <v>584</v>
      </c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43"/>
      <c r="BN153" s="143"/>
      <c r="BO153" s="143"/>
      <c r="BP153" s="143"/>
      <c r="BQ153" s="143"/>
      <c r="BR153" s="143" t="s">
        <v>66</v>
      </c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143"/>
      <c r="CE153" s="143"/>
      <c r="CF153" s="143"/>
      <c r="CG153" s="143"/>
      <c r="CH153" s="143"/>
      <c r="CI153" s="143"/>
      <c r="CJ153" s="143"/>
      <c r="CK153" s="143"/>
      <c r="CL153" s="143"/>
      <c r="CM153" s="143"/>
      <c r="CN153" s="37"/>
      <c r="CO153" s="37"/>
      <c r="CP153" s="37"/>
      <c r="CQ153" s="37"/>
      <c r="CR153" s="37"/>
      <c r="CS153" s="37"/>
      <c r="CT153" s="37"/>
      <c r="CU153" s="7"/>
      <c r="CV153" s="60"/>
      <c r="CW153" s="60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2"/>
      <c r="HT153" s="92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  <c r="IS153" s="91"/>
      <c r="IT153" s="91"/>
    </row>
    <row r="154" spans="1:254" s="94" customFormat="1" ht="12.9" customHeight="1">
      <c r="A154" s="7"/>
      <c r="B154" s="7"/>
      <c r="C154" s="38"/>
      <c r="D154" s="37"/>
      <c r="E154" s="37"/>
      <c r="F154" s="37"/>
      <c r="G154" s="37"/>
      <c r="H154" s="37"/>
      <c r="I154" s="207" t="s">
        <v>559</v>
      </c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143" t="s">
        <v>560</v>
      </c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67">
        <v>0</v>
      </c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37"/>
      <c r="CO154" s="37"/>
      <c r="CP154" s="37"/>
      <c r="CQ154" s="37"/>
      <c r="CR154" s="37"/>
      <c r="CS154" s="37"/>
      <c r="CT154" s="37"/>
      <c r="CU154" s="7"/>
      <c r="CV154" s="60"/>
      <c r="CW154" s="60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2"/>
      <c r="HT154" s="92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</row>
    <row r="155" spans="1:254" s="94" customFormat="1" ht="12.9" customHeight="1">
      <c r="A155" s="7"/>
      <c r="B155" s="7"/>
      <c r="C155" s="38"/>
      <c r="D155" s="37"/>
      <c r="E155" s="37"/>
      <c r="F155" s="37"/>
      <c r="G155" s="37"/>
      <c r="H155" s="37"/>
      <c r="I155" s="207" t="s">
        <v>561</v>
      </c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143" t="s">
        <v>562</v>
      </c>
      <c r="BD155" s="143"/>
      <c r="BE155" s="143"/>
      <c r="BF155" s="143"/>
      <c r="BG155" s="143"/>
      <c r="BH155" s="143"/>
      <c r="BI155" s="143"/>
      <c r="BJ155" s="143"/>
      <c r="BK155" s="143"/>
      <c r="BL155" s="143"/>
      <c r="BM155" s="143"/>
      <c r="BN155" s="143"/>
      <c r="BO155" s="143"/>
      <c r="BP155" s="143"/>
      <c r="BQ155" s="143"/>
      <c r="BR155" s="167">
        <v>0</v>
      </c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37"/>
      <c r="CO155" s="37"/>
      <c r="CP155" s="37"/>
      <c r="CQ155" s="37"/>
      <c r="CR155" s="37"/>
      <c r="CS155" s="37"/>
      <c r="CT155" s="37"/>
      <c r="CU155" s="7"/>
      <c r="CV155" s="60"/>
      <c r="CW155" s="60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2"/>
      <c r="HT155" s="92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  <c r="IT155" s="91"/>
    </row>
    <row r="156" spans="1:254" s="94" customFormat="1" ht="12.9" customHeight="1">
      <c r="A156" s="7"/>
      <c r="B156" s="7"/>
      <c r="C156" s="38"/>
      <c r="D156" s="37"/>
      <c r="E156" s="37"/>
      <c r="F156" s="37"/>
      <c r="G156" s="37"/>
      <c r="H156" s="37"/>
      <c r="I156" s="207" t="s">
        <v>563</v>
      </c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143" t="s">
        <v>564</v>
      </c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143"/>
      <c r="BN156" s="143"/>
      <c r="BO156" s="143"/>
      <c r="BP156" s="143"/>
      <c r="BQ156" s="143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37"/>
      <c r="CO156" s="37"/>
      <c r="CP156" s="37"/>
      <c r="CQ156" s="37"/>
      <c r="CR156" s="37"/>
      <c r="CS156" s="37"/>
      <c r="CT156" s="37"/>
      <c r="CU156" s="7"/>
      <c r="CV156" s="60"/>
      <c r="CW156" s="60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2"/>
      <c r="HT156" s="92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  <c r="IS156" s="91"/>
      <c r="IT156" s="91"/>
    </row>
    <row r="157" spans="1:254" s="94" customFormat="1" ht="12.9" customHeight="1">
      <c r="A157" s="7"/>
      <c r="B157" s="7"/>
      <c r="C157" s="38"/>
      <c r="D157" s="37"/>
      <c r="E157" s="37"/>
      <c r="F157" s="37"/>
      <c r="G157" s="37"/>
      <c r="H157" s="37"/>
      <c r="I157" s="207" t="s">
        <v>565</v>
      </c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143" t="s">
        <v>566</v>
      </c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67">
        <v>0</v>
      </c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37"/>
      <c r="CO157" s="37"/>
      <c r="CP157" s="37"/>
      <c r="CQ157" s="37"/>
      <c r="CR157" s="37"/>
      <c r="CS157" s="37"/>
      <c r="CT157" s="37"/>
      <c r="CU157" s="7"/>
      <c r="CV157" s="60"/>
      <c r="CW157" s="60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2"/>
      <c r="HT157" s="92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  <c r="IT157" s="91"/>
    </row>
    <row r="158" spans="1:254" s="94" customFormat="1" ht="12.9" customHeight="1">
      <c r="A158" s="7"/>
      <c r="B158" s="7"/>
      <c r="C158" s="38"/>
      <c r="D158" s="37"/>
      <c r="E158" s="37"/>
      <c r="F158" s="37"/>
      <c r="G158" s="37"/>
      <c r="H158" s="37"/>
      <c r="I158" s="207" t="s">
        <v>567</v>
      </c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143" t="s">
        <v>566</v>
      </c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143"/>
      <c r="BN158" s="143"/>
      <c r="BO158" s="143"/>
      <c r="BP158" s="143"/>
      <c r="BQ158" s="143"/>
      <c r="BR158" s="167">
        <v>0</v>
      </c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37"/>
      <c r="CO158" s="37"/>
      <c r="CP158" s="37"/>
      <c r="CQ158" s="37"/>
      <c r="CR158" s="37"/>
      <c r="CS158" s="37"/>
      <c r="CT158" s="37"/>
      <c r="CU158" s="7"/>
      <c r="CV158" s="60"/>
      <c r="CW158" s="60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2"/>
      <c r="HT158" s="92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</row>
    <row r="159" spans="1:254" s="94" customFormat="1" ht="12.9" customHeight="1">
      <c r="A159" s="7"/>
      <c r="B159" s="7"/>
      <c r="C159" s="38"/>
      <c r="D159" s="37"/>
      <c r="E159" s="37"/>
      <c r="F159" s="37"/>
      <c r="G159" s="37"/>
      <c r="H159" s="37"/>
      <c r="I159" s="206" t="s">
        <v>568</v>
      </c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143" t="s">
        <v>569</v>
      </c>
      <c r="BD159" s="143"/>
      <c r="BE159" s="143"/>
      <c r="BF159" s="143"/>
      <c r="BG159" s="143"/>
      <c r="BH159" s="143"/>
      <c r="BI159" s="143"/>
      <c r="BJ159" s="143"/>
      <c r="BK159" s="143"/>
      <c r="BL159" s="143"/>
      <c r="BM159" s="143"/>
      <c r="BN159" s="143"/>
      <c r="BO159" s="143"/>
      <c r="BP159" s="143"/>
      <c r="BQ159" s="143"/>
      <c r="BR159" s="167">
        <v>52.38</v>
      </c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37"/>
      <c r="CO159" s="37"/>
      <c r="CP159" s="37"/>
      <c r="CQ159" s="37"/>
      <c r="CR159" s="37"/>
      <c r="CS159" s="37"/>
      <c r="CT159" s="37"/>
      <c r="CU159" s="7"/>
      <c r="CV159" s="60"/>
      <c r="CW159" s="60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2"/>
      <c r="HT159" s="92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</row>
    <row r="160" spans="1:254" s="94" customFormat="1" ht="12.9" customHeight="1">
      <c r="A160" s="7"/>
      <c r="B160" s="7"/>
      <c r="C160" s="38"/>
      <c r="D160" s="37"/>
      <c r="E160" s="37"/>
      <c r="F160" s="37"/>
      <c r="G160" s="37"/>
      <c r="H160" s="37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37"/>
      <c r="CO160" s="37"/>
      <c r="CP160" s="37"/>
      <c r="CQ160" s="37"/>
      <c r="CR160" s="37"/>
      <c r="CS160" s="37"/>
      <c r="CT160" s="37"/>
      <c r="CU160" s="7"/>
      <c r="CV160" s="60"/>
      <c r="CW160" s="60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2"/>
      <c r="HT160" s="92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</row>
    <row r="161" spans="1:254" s="94" customFormat="1" ht="12.9" customHeight="1">
      <c r="A161" s="7"/>
      <c r="B161" s="7"/>
      <c r="C161" s="38"/>
      <c r="D161" s="37"/>
      <c r="E161" s="37"/>
      <c r="F161" s="37"/>
      <c r="G161" s="37"/>
      <c r="H161" s="37"/>
      <c r="I161" s="206" t="s">
        <v>570</v>
      </c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143" t="s">
        <v>571</v>
      </c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167">
        <v>0</v>
      </c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37"/>
      <c r="CO161" s="37"/>
      <c r="CP161" s="37"/>
      <c r="CQ161" s="37"/>
      <c r="CR161" s="37"/>
      <c r="CS161" s="37"/>
      <c r="CT161" s="37"/>
      <c r="CU161" s="7"/>
      <c r="CV161" s="60"/>
      <c r="CW161" s="60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2"/>
      <c r="HT161" s="92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</row>
    <row r="162" spans="1:254" s="94" customFormat="1" ht="12.9" customHeight="1">
      <c r="A162" s="7"/>
      <c r="B162" s="7"/>
      <c r="C162" s="38"/>
      <c r="D162" s="37"/>
      <c r="E162" s="37"/>
      <c r="F162" s="37"/>
      <c r="G162" s="37"/>
      <c r="H162" s="37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143"/>
      <c r="BN162" s="143"/>
      <c r="BO162" s="143"/>
      <c r="BP162" s="143"/>
      <c r="BQ162" s="143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37"/>
      <c r="CO162" s="37"/>
      <c r="CP162" s="37"/>
      <c r="CQ162" s="37"/>
      <c r="CR162" s="37"/>
      <c r="CS162" s="37"/>
      <c r="CT162" s="37"/>
      <c r="CU162" s="7"/>
      <c r="CV162" s="60"/>
      <c r="CW162" s="60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2"/>
      <c r="HT162" s="92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</row>
    <row r="163" spans="1:254" s="94" customFormat="1" ht="12.9" customHeight="1">
      <c r="A163" s="7"/>
      <c r="B163" s="7"/>
      <c r="C163" s="38"/>
      <c r="D163" s="37"/>
      <c r="E163" s="37"/>
      <c r="F163" s="37"/>
      <c r="G163" s="37"/>
      <c r="H163" s="37"/>
      <c r="I163" s="206" t="s">
        <v>572</v>
      </c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143" t="s">
        <v>573</v>
      </c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67">
        <v>0</v>
      </c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37"/>
      <c r="CO163" s="37"/>
      <c r="CP163" s="37"/>
      <c r="CQ163" s="37"/>
      <c r="CR163" s="37"/>
      <c r="CS163" s="37"/>
      <c r="CT163" s="37"/>
      <c r="CU163" s="7"/>
      <c r="CV163" s="60"/>
      <c r="CW163" s="60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2"/>
      <c r="HT163" s="92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</row>
    <row r="164" spans="1:254" s="94" customFormat="1" ht="12.9" customHeight="1">
      <c r="A164" s="7"/>
      <c r="B164" s="7"/>
      <c r="C164" s="38"/>
      <c r="D164" s="37"/>
      <c r="E164" s="37"/>
      <c r="F164" s="37"/>
      <c r="G164" s="37"/>
      <c r="H164" s="37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143"/>
      <c r="BD164" s="143"/>
      <c r="BE164" s="143"/>
      <c r="BF164" s="143"/>
      <c r="BG164" s="143"/>
      <c r="BH164" s="143"/>
      <c r="BI164" s="143"/>
      <c r="BJ164" s="143"/>
      <c r="BK164" s="143"/>
      <c r="BL164" s="143"/>
      <c r="BM164" s="143"/>
      <c r="BN164" s="143"/>
      <c r="BO164" s="143"/>
      <c r="BP164" s="143"/>
      <c r="BQ164" s="143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37"/>
      <c r="CO164" s="37"/>
      <c r="CP164" s="37"/>
      <c r="CQ164" s="37"/>
      <c r="CR164" s="37"/>
      <c r="CS164" s="37"/>
      <c r="CT164" s="37"/>
      <c r="CU164" s="7"/>
      <c r="CV164" s="60"/>
      <c r="CW164" s="60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2"/>
      <c r="HT164" s="92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</row>
    <row r="165" spans="1:254" s="94" customFormat="1" ht="12.9" customHeight="1">
      <c r="A165" s="7"/>
      <c r="B165" s="7"/>
      <c r="C165" s="38"/>
      <c r="D165" s="37"/>
      <c r="E165" s="37"/>
      <c r="F165" s="37"/>
      <c r="G165" s="37"/>
      <c r="H165" s="37"/>
      <c r="I165" s="206" t="s">
        <v>574</v>
      </c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143" t="s">
        <v>575</v>
      </c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67">
        <v>0</v>
      </c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37"/>
      <c r="CO165" s="37"/>
      <c r="CP165" s="37"/>
      <c r="CQ165" s="37"/>
      <c r="CR165" s="37"/>
      <c r="CS165" s="37"/>
      <c r="CT165" s="37"/>
      <c r="CU165" s="7"/>
      <c r="CV165" s="60"/>
      <c r="CW165" s="60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2"/>
      <c r="HT165" s="92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</row>
    <row r="166" spans="1:254" s="94" customFormat="1" ht="12.9" customHeight="1">
      <c r="A166" s="7"/>
      <c r="B166" s="7"/>
      <c r="C166" s="38"/>
      <c r="D166" s="37"/>
      <c r="E166" s="37"/>
      <c r="F166" s="37"/>
      <c r="G166" s="37"/>
      <c r="H166" s="37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3"/>
      <c r="BM166" s="143"/>
      <c r="BN166" s="143"/>
      <c r="BO166" s="143"/>
      <c r="BP166" s="143"/>
      <c r="BQ166" s="143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37"/>
      <c r="CO166" s="37"/>
      <c r="CP166" s="37"/>
      <c r="CQ166" s="37"/>
      <c r="CR166" s="37"/>
      <c r="CS166" s="37"/>
      <c r="CT166" s="37"/>
      <c r="CU166" s="7"/>
      <c r="CV166" s="60"/>
      <c r="CW166" s="60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2"/>
      <c r="HT166" s="92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</row>
    <row r="167" spans="1:254" s="94" customFormat="1" ht="12.9" customHeight="1">
      <c r="A167" s="7"/>
      <c r="B167" s="7"/>
      <c r="C167" s="38"/>
      <c r="D167" s="37"/>
      <c r="E167" s="37"/>
      <c r="F167" s="37"/>
      <c r="G167" s="37"/>
      <c r="H167" s="37"/>
      <c r="I167" s="206" t="s">
        <v>576</v>
      </c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143" t="s">
        <v>573</v>
      </c>
      <c r="BD167" s="143"/>
      <c r="BE167" s="143"/>
      <c r="BF167" s="143"/>
      <c r="BG167" s="143"/>
      <c r="BH167" s="143"/>
      <c r="BI167" s="143"/>
      <c r="BJ167" s="143"/>
      <c r="BK167" s="143"/>
      <c r="BL167" s="143"/>
      <c r="BM167" s="143"/>
      <c r="BN167" s="143"/>
      <c r="BO167" s="143"/>
      <c r="BP167" s="143"/>
      <c r="BQ167" s="143"/>
      <c r="BR167" s="167">
        <v>0</v>
      </c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37"/>
      <c r="CO167" s="37"/>
      <c r="CP167" s="37"/>
      <c r="CQ167" s="37"/>
      <c r="CR167" s="37"/>
      <c r="CS167" s="37"/>
      <c r="CT167" s="37"/>
      <c r="CU167" s="7"/>
      <c r="CV167" s="60"/>
      <c r="CW167" s="60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2"/>
      <c r="HT167" s="92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</row>
    <row r="168" spans="1:254" s="94" customFormat="1" ht="12.9" customHeight="1">
      <c r="A168" s="7"/>
      <c r="B168" s="7"/>
      <c r="C168" s="38"/>
      <c r="D168" s="37"/>
      <c r="E168" s="37"/>
      <c r="F168" s="37"/>
      <c r="G168" s="37"/>
      <c r="H168" s="37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3"/>
      <c r="BM168" s="143"/>
      <c r="BN168" s="143"/>
      <c r="BO168" s="143"/>
      <c r="BP168" s="143"/>
      <c r="BQ168" s="143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37"/>
      <c r="CO168" s="37"/>
      <c r="CP168" s="37"/>
      <c r="CQ168" s="37"/>
      <c r="CR168" s="37"/>
      <c r="CS168" s="37"/>
      <c r="CT168" s="37"/>
      <c r="CU168" s="7"/>
      <c r="CV168" s="60"/>
      <c r="CW168" s="60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2"/>
      <c r="HT168" s="92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</row>
    <row r="169" spans="1:254" s="94" customFormat="1" ht="12.9" customHeight="1">
      <c r="A169" s="7"/>
      <c r="B169" s="7"/>
      <c r="C169" s="38"/>
      <c r="D169" s="37"/>
      <c r="E169" s="37"/>
      <c r="F169" s="37"/>
      <c r="G169" s="37"/>
      <c r="H169" s="37"/>
      <c r="I169" s="206" t="s">
        <v>577</v>
      </c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143" t="s">
        <v>575</v>
      </c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143"/>
      <c r="BN169" s="143"/>
      <c r="BO169" s="143"/>
      <c r="BP169" s="143"/>
      <c r="BQ169" s="143"/>
      <c r="BR169" s="167">
        <v>0</v>
      </c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37"/>
      <c r="CO169" s="37"/>
      <c r="CP169" s="37"/>
      <c r="CQ169" s="37"/>
      <c r="CR169" s="37"/>
      <c r="CS169" s="37"/>
      <c r="CT169" s="37"/>
      <c r="CU169" s="7"/>
      <c r="CV169" s="60"/>
      <c r="CW169" s="60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2"/>
      <c r="HT169" s="92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  <c r="IS169" s="91"/>
      <c r="IT169" s="91"/>
    </row>
    <row r="170" spans="1:254" s="94" customFormat="1" ht="12.9" customHeight="1">
      <c r="A170" s="7"/>
      <c r="B170" s="7"/>
      <c r="C170" s="38"/>
      <c r="D170" s="37"/>
      <c r="E170" s="37"/>
      <c r="F170" s="37"/>
      <c r="G170" s="37"/>
      <c r="H170" s="37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143"/>
      <c r="BN170" s="143"/>
      <c r="BO170" s="143"/>
      <c r="BP170" s="143"/>
      <c r="BQ170" s="143"/>
      <c r="BR170" s="167"/>
      <c r="BS170" s="167"/>
      <c r="BT170" s="167"/>
      <c r="BU170" s="167"/>
      <c r="BV170" s="167"/>
      <c r="BW170" s="167"/>
      <c r="BX170" s="167"/>
      <c r="BY170" s="167"/>
      <c r="BZ170" s="167"/>
      <c r="CA170" s="167"/>
      <c r="CB170" s="167"/>
      <c r="CC170" s="167"/>
      <c r="CD170" s="167"/>
      <c r="CE170" s="167"/>
      <c r="CF170" s="167"/>
      <c r="CG170" s="167"/>
      <c r="CH170" s="167"/>
      <c r="CI170" s="167"/>
      <c r="CJ170" s="167"/>
      <c r="CK170" s="167"/>
      <c r="CL170" s="167"/>
      <c r="CM170" s="167"/>
      <c r="CN170" s="37"/>
      <c r="CO170" s="37"/>
      <c r="CP170" s="37"/>
      <c r="CQ170" s="37"/>
      <c r="CR170" s="37"/>
      <c r="CS170" s="37"/>
      <c r="CT170" s="37"/>
      <c r="CU170" s="7"/>
      <c r="CV170" s="60"/>
      <c r="CW170" s="60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2"/>
      <c r="HT170" s="92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</row>
    <row r="171" spans="1:254" s="94" customFormat="1" ht="12.9" customHeight="1">
      <c r="A171" s="7"/>
      <c r="B171" s="7"/>
      <c r="C171" s="38"/>
      <c r="D171" s="37"/>
      <c r="E171" s="37"/>
      <c r="F171" s="37"/>
      <c r="G171" s="37"/>
      <c r="H171" s="37"/>
      <c r="I171" s="151" t="s">
        <v>578</v>
      </c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67" t="s">
        <v>579</v>
      </c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7"/>
      <c r="BQ171" s="167"/>
      <c r="BR171" s="254">
        <v>0</v>
      </c>
      <c r="BS171" s="167"/>
      <c r="BT171" s="167"/>
      <c r="BU171" s="167"/>
      <c r="BV171" s="167"/>
      <c r="BW171" s="167"/>
      <c r="BX171" s="167"/>
      <c r="BY171" s="167"/>
      <c r="BZ171" s="167"/>
      <c r="CA171" s="167"/>
      <c r="CB171" s="167"/>
      <c r="CC171" s="167"/>
      <c r="CD171" s="167"/>
      <c r="CE171" s="167"/>
      <c r="CF171" s="167"/>
      <c r="CG171" s="167"/>
      <c r="CH171" s="167"/>
      <c r="CI171" s="167"/>
      <c r="CJ171" s="167"/>
      <c r="CK171" s="167"/>
      <c r="CL171" s="167"/>
      <c r="CM171" s="167"/>
      <c r="CN171" s="37"/>
      <c r="CO171" s="37"/>
      <c r="CP171" s="37"/>
      <c r="CQ171" s="37"/>
      <c r="CR171" s="37"/>
      <c r="CS171" s="37"/>
      <c r="CT171" s="37"/>
      <c r="CU171" s="7"/>
      <c r="CV171" s="60"/>
      <c r="CW171" s="60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2"/>
      <c r="HT171" s="92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</row>
    <row r="172" spans="1:254" s="94" customFormat="1" ht="12.9" customHeight="1">
      <c r="A172" s="7"/>
      <c r="B172" s="7"/>
      <c r="C172" s="38"/>
      <c r="D172" s="37"/>
      <c r="E172" s="37"/>
      <c r="F172" s="37"/>
      <c r="G172" s="37"/>
      <c r="H172" s="37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7"/>
      <c r="BQ172" s="167"/>
      <c r="BR172" s="167"/>
      <c r="BS172" s="167"/>
      <c r="BT172" s="167"/>
      <c r="BU172" s="167"/>
      <c r="BV172" s="167"/>
      <c r="BW172" s="167"/>
      <c r="BX172" s="167"/>
      <c r="BY172" s="167"/>
      <c r="BZ172" s="167"/>
      <c r="CA172" s="167"/>
      <c r="CB172" s="167"/>
      <c r="CC172" s="167"/>
      <c r="CD172" s="167"/>
      <c r="CE172" s="167"/>
      <c r="CF172" s="167"/>
      <c r="CG172" s="167"/>
      <c r="CH172" s="167"/>
      <c r="CI172" s="167"/>
      <c r="CJ172" s="167"/>
      <c r="CK172" s="167"/>
      <c r="CL172" s="167"/>
      <c r="CM172" s="167"/>
      <c r="CN172" s="37"/>
      <c r="CO172" s="37"/>
      <c r="CP172" s="37"/>
      <c r="CQ172" s="37"/>
      <c r="CR172" s="37"/>
      <c r="CS172" s="37"/>
      <c r="CT172" s="37"/>
      <c r="CU172" s="7"/>
      <c r="CV172" s="60"/>
      <c r="CW172" s="60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2"/>
      <c r="HT172" s="92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  <c r="IS172" s="91"/>
      <c r="IT172" s="91"/>
    </row>
    <row r="173" spans="1:254" s="94" customFormat="1" ht="12.9" customHeight="1">
      <c r="A173" s="7"/>
      <c r="B173" s="7"/>
      <c r="C173" s="38"/>
      <c r="D173" s="37"/>
      <c r="E173" s="37"/>
      <c r="F173" s="37"/>
      <c r="G173" s="37"/>
      <c r="H173" s="37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7"/>
      <c r="BQ173" s="167"/>
      <c r="BR173" s="167"/>
      <c r="BS173" s="167"/>
      <c r="BT173" s="167"/>
      <c r="BU173" s="167"/>
      <c r="BV173" s="167"/>
      <c r="BW173" s="167"/>
      <c r="BX173" s="167"/>
      <c r="BY173" s="167"/>
      <c r="BZ173" s="167"/>
      <c r="CA173" s="167"/>
      <c r="CB173" s="167"/>
      <c r="CC173" s="167"/>
      <c r="CD173" s="167"/>
      <c r="CE173" s="167"/>
      <c r="CF173" s="167"/>
      <c r="CG173" s="167"/>
      <c r="CH173" s="167"/>
      <c r="CI173" s="167"/>
      <c r="CJ173" s="167"/>
      <c r="CK173" s="167"/>
      <c r="CL173" s="167"/>
      <c r="CM173" s="167"/>
      <c r="CN173" s="37"/>
      <c r="CO173" s="37"/>
      <c r="CP173" s="37"/>
      <c r="CQ173" s="37"/>
      <c r="CR173" s="37"/>
      <c r="CS173" s="37"/>
      <c r="CT173" s="37"/>
      <c r="CU173" s="7"/>
      <c r="CV173" s="60"/>
      <c r="CW173" s="60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2"/>
      <c r="HT173" s="92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  <c r="IS173" s="91"/>
      <c r="IT173" s="91"/>
    </row>
    <row r="174" spans="1:254" s="94" customFormat="1" ht="12.9" customHeight="1">
      <c r="A174" s="7"/>
      <c r="B174" s="7"/>
      <c r="C174" s="38"/>
      <c r="D174" s="37"/>
      <c r="E174" s="37"/>
      <c r="F174" s="37"/>
      <c r="G174" s="37"/>
      <c r="H174" s="37"/>
      <c r="I174" s="151" t="s">
        <v>580</v>
      </c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67" t="s">
        <v>581</v>
      </c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7"/>
      <c r="BQ174" s="167"/>
      <c r="BR174" s="254">
        <v>0</v>
      </c>
      <c r="BS174" s="167"/>
      <c r="BT174" s="167"/>
      <c r="BU174" s="167"/>
      <c r="BV174" s="167"/>
      <c r="BW174" s="167"/>
      <c r="BX174" s="167"/>
      <c r="BY174" s="167"/>
      <c r="BZ174" s="167"/>
      <c r="CA174" s="167"/>
      <c r="CB174" s="167"/>
      <c r="CC174" s="167"/>
      <c r="CD174" s="167"/>
      <c r="CE174" s="167"/>
      <c r="CF174" s="167"/>
      <c r="CG174" s="167"/>
      <c r="CH174" s="167"/>
      <c r="CI174" s="167"/>
      <c r="CJ174" s="167"/>
      <c r="CK174" s="167"/>
      <c r="CL174" s="167"/>
      <c r="CM174" s="167"/>
      <c r="CN174" s="37"/>
      <c r="CO174" s="37"/>
      <c r="CP174" s="37"/>
      <c r="CQ174" s="37"/>
      <c r="CR174" s="37"/>
      <c r="CS174" s="37"/>
      <c r="CT174" s="37"/>
      <c r="CU174" s="7"/>
      <c r="CV174" s="60"/>
      <c r="CW174" s="60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2"/>
      <c r="HT174" s="92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</row>
    <row r="175" spans="1:254" s="94" customFormat="1" ht="12.9" customHeight="1">
      <c r="A175" s="7"/>
      <c r="B175" s="7"/>
      <c r="C175" s="38"/>
      <c r="D175" s="37"/>
      <c r="E175" s="37"/>
      <c r="F175" s="37"/>
      <c r="G175" s="37"/>
      <c r="H175" s="37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7"/>
      <c r="BQ175" s="167"/>
      <c r="BR175" s="167"/>
      <c r="BS175" s="167"/>
      <c r="BT175" s="167"/>
      <c r="BU175" s="167"/>
      <c r="BV175" s="167"/>
      <c r="BW175" s="167"/>
      <c r="BX175" s="167"/>
      <c r="BY175" s="167"/>
      <c r="BZ175" s="167"/>
      <c r="CA175" s="167"/>
      <c r="CB175" s="167"/>
      <c r="CC175" s="167"/>
      <c r="CD175" s="167"/>
      <c r="CE175" s="167"/>
      <c r="CF175" s="167"/>
      <c r="CG175" s="167"/>
      <c r="CH175" s="167"/>
      <c r="CI175" s="167"/>
      <c r="CJ175" s="167"/>
      <c r="CK175" s="167"/>
      <c r="CL175" s="167"/>
      <c r="CM175" s="167"/>
      <c r="CN175" s="37"/>
      <c r="CO175" s="37"/>
      <c r="CP175" s="37"/>
      <c r="CQ175" s="37"/>
      <c r="CR175" s="37"/>
      <c r="CS175" s="37"/>
      <c r="CT175" s="37"/>
      <c r="CU175" s="7"/>
      <c r="CV175" s="60"/>
      <c r="CW175" s="60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2"/>
      <c r="HT175" s="92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</row>
    <row r="176" spans="1:254" s="94" customFormat="1">
      <c r="A176" s="7"/>
      <c r="B176" s="7"/>
      <c r="C176" s="38"/>
      <c r="D176" s="37"/>
      <c r="E176" s="37"/>
      <c r="F176" s="37"/>
      <c r="G176" s="37"/>
      <c r="H176" s="37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7"/>
      <c r="BQ176" s="167"/>
      <c r="BR176" s="167"/>
      <c r="BS176" s="167"/>
      <c r="BT176" s="167"/>
      <c r="BU176" s="167"/>
      <c r="BV176" s="167"/>
      <c r="BW176" s="167"/>
      <c r="BX176" s="167"/>
      <c r="BY176" s="167"/>
      <c r="BZ176" s="167"/>
      <c r="CA176" s="167"/>
      <c r="CB176" s="167"/>
      <c r="CC176" s="167"/>
      <c r="CD176" s="167"/>
      <c r="CE176" s="167"/>
      <c r="CF176" s="167"/>
      <c r="CG176" s="167"/>
      <c r="CH176" s="167"/>
      <c r="CI176" s="167"/>
      <c r="CJ176" s="167"/>
      <c r="CK176" s="167"/>
      <c r="CL176" s="167"/>
      <c r="CM176" s="167"/>
      <c r="CN176" s="37"/>
      <c r="CO176" s="37"/>
      <c r="CP176" s="37"/>
      <c r="CQ176" s="37"/>
      <c r="CR176" s="37"/>
      <c r="CS176" s="37"/>
      <c r="CT176" s="37"/>
      <c r="CU176" s="7"/>
      <c r="CV176" s="60"/>
      <c r="CW176" s="60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2"/>
      <c r="HT176" s="92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  <c r="IS176" s="91"/>
      <c r="IT176" s="91"/>
    </row>
    <row r="177" spans="1:254" s="94" customFormat="1">
      <c r="A177" s="7"/>
      <c r="B177" s="7"/>
      <c r="C177" s="50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60"/>
      <c r="CW177" s="60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2"/>
      <c r="HT177" s="92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  <c r="IS177" s="91"/>
      <c r="IT177" s="91"/>
    </row>
    <row r="178" spans="1:254" s="94" customFormat="1">
      <c r="A178" s="7"/>
      <c r="B178" s="7"/>
      <c r="C178" s="50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60"/>
      <c r="CW178" s="60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2"/>
      <c r="HT178" s="92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  <c r="IS178" s="91"/>
      <c r="IT178" s="91"/>
    </row>
    <row r="179" spans="1:254" s="94" customFormat="1">
      <c r="A179" s="7"/>
      <c r="B179" s="7"/>
      <c r="C179" s="50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60"/>
      <c r="CW179" s="60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2"/>
      <c r="HT179" s="92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  <c r="IS179" s="91"/>
      <c r="IT179" s="91"/>
    </row>
    <row r="180" spans="1:254" s="94" customFormat="1">
      <c r="A180" s="7"/>
      <c r="B180" s="7"/>
      <c r="C180" s="50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60"/>
      <c r="CW180" s="60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2"/>
      <c r="HT180" s="92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</row>
    <row r="181" spans="1:254" s="94" customFormat="1">
      <c r="A181" s="7"/>
      <c r="B181" s="7"/>
      <c r="C181" s="50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60"/>
      <c r="CW181" s="60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2"/>
      <c r="HT181" s="92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  <c r="IS181" s="91"/>
      <c r="IT181" s="91"/>
    </row>
    <row r="182" spans="1:254" s="94" customFormat="1">
      <c r="A182" s="7"/>
      <c r="B182" s="7"/>
      <c r="C182" s="5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60"/>
      <c r="CW182" s="60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2"/>
      <c r="HT182" s="92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  <c r="IS182" s="91"/>
      <c r="IT182" s="91"/>
    </row>
    <row r="183" spans="1:254" s="94" customFormat="1">
      <c r="A183" s="7"/>
      <c r="B183" s="7"/>
      <c r="C183" s="5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60"/>
      <c r="CW183" s="60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2"/>
      <c r="HT183" s="92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</row>
    <row r="184" spans="1:254" s="94" customFormat="1">
      <c r="A184" s="7"/>
      <c r="B184" s="7"/>
      <c r="C184" s="5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60"/>
      <c r="CW184" s="60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2"/>
      <c r="HT184" s="92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</row>
    <row r="185" spans="1:254" s="94" customFormat="1">
      <c r="A185" s="7"/>
      <c r="B185" s="7"/>
      <c r="C185" s="5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60"/>
      <c r="CW185" s="60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2"/>
      <c r="HT185" s="92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  <c r="IS185" s="91"/>
      <c r="IT185" s="91"/>
    </row>
    <row r="186" spans="1:254" s="94" customFormat="1">
      <c r="A186" s="7"/>
      <c r="B186" s="7"/>
      <c r="C186" s="50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60"/>
      <c r="CW186" s="60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2"/>
      <c r="HT186" s="92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  <c r="IS186" s="91"/>
      <c r="IT186" s="91"/>
    </row>
    <row r="187" spans="1:254" s="94" customFormat="1">
      <c r="A187" s="7"/>
      <c r="B187" s="7"/>
      <c r="C187" s="50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60"/>
      <c r="CW187" s="60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2"/>
      <c r="HT187" s="92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</row>
    <row r="188" spans="1:254" s="94" customFormat="1">
      <c r="A188" s="7"/>
      <c r="B188" s="7"/>
      <c r="C188" s="50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60"/>
      <c r="CW188" s="60"/>
      <c r="CX188" s="91"/>
      <c r="CY188" s="91"/>
      <c r="CZ188" s="91"/>
      <c r="DA188" s="91"/>
      <c r="DB188" s="91"/>
      <c r="DC188" s="91"/>
      <c r="DD188" s="91"/>
      <c r="DE188" s="91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  <c r="HA188" s="91"/>
      <c r="HB188" s="91"/>
      <c r="HC188" s="91"/>
      <c r="HD188" s="91"/>
      <c r="HE188" s="91"/>
      <c r="HF188" s="91"/>
      <c r="HG188" s="91"/>
      <c r="HH188" s="91"/>
      <c r="HI188" s="91"/>
      <c r="HJ188" s="91"/>
      <c r="HK188" s="91"/>
      <c r="HL188" s="91"/>
      <c r="HM188" s="91"/>
      <c r="HN188" s="91"/>
      <c r="HO188" s="91"/>
      <c r="HP188" s="91"/>
      <c r="HQ188" s="91"/>
      <c r="HR188" s="91"/>
      <c r="HS188" s="92"/>
      <c r="HT188" s="92"/>
      <c r="HU188" s="91"/>
      <c r="HV188" s="91"/>
      <c r="HW188" s="91"/>
      <c r="HX188" s="91"/>
      <c r="HY188" s="91"/>
      <c r="HZ188" s="91"/>
      <c r="IA188" s="91"/>
      <c r="IB188" s="91"/>
      <c r="IC188" s="91"/>
      <c r="ID188" s="91"/>
      <c r="IE188" s="91"/>
      <c r="IF188" s="91"/>
      <c r="IG188" s="91"/>
      <c r="IH188" s="91"/>
      <c r="II188" s="91"/>
      <c r="IJ188" s="91"/>
      <c r="IK188" s="91"/>
      <c r="IL188" s="91"/>
      <c r="IM188" s="91"/>
      <c r="IN188" s="91"/>
      <c r="IO188" s="91"/>
      <c r="IP188" s="91"/>
      <c r="IQ188" s="91"/>
      <c r="IR188" s="91"/>
      <c r="IS188" s="91"/>
      <c r="IT188" s="91"/>
    </row>
    <row r="189" spans="1:254" s="121" customFormat="1" ht="10.199999999999999">
      <c r="A189" s="116"/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6"/>
      <c r="CR189" s="116"/>
      <c r="CS189" s="116"/>
      <c r="CT189" s="116"/>
      <c r="CU189" s="116"/>
      <c r="CV189" s="118"/>
      <c r="CW189" s="118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9"/>
      <c r="EC189" s="119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  <c r="ES189" s="119"/>
      <c r="ET189" s="119"/>
      <c r="EU189" s="119"/>
      <c r="EV189" s="119"/>
      <c r="EW189" s="119"/>
      <c r="EX189" s="119"/>
      <c r="EY189" s="119"/>
      <c r="EZ189" s="119"/>
      <c r="FA189" s="119"/>
      <c r="FB189" s="119"/>
      <c r="FC189" s="119"/>
      <c r="FD189" s="119"/>
      <c r="FE189" s="119"/>
      <c r="FF189" s="119"/>
      <c r="FG189" s="119"/>
      <c r="FH189" s="119"/>
      <c r="FI189" s="119"/>
      <c r="FJ189" s="119"/>
      <c r="FK189" s="119"/>
      <c r="FL189" s="119"/>
      <c r="FM189" s="119"/>
      <c r="FN189" s="119"/>
      <c r="FO189" s="119"/>
      <c r="FP189" s="119"/>
      <c r="FQ189" s="119"/>
      <c r="FR189" s="119"/>
      <c r="FS189" s="119"/>
      <c r="FT189" s="119"/>
      <c r="FU189" s="119"/>
      <c r="FV189" s="119"/>
      <c r="FW189" s="119"/>
      <c r="FX189" s="119"/>
      <c r="FY189" s="119"/>
      <c r="FZ189" s="119"/>
      <c r="GA189" s="119"/>
      <c r="GB189" s="119"/>
      <c r="GC189" s="119"/>
      <c r="GD189" s="119"/>
      <c r="GE189" s="119"/>
      <c r="GF189" s="119"/>
      <c r="GG189" s="119"/>
      <c r="GH189" s="119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19"/>
      <c r="HH189" s="119"/>
      <c r="HI189" s="119"/>
      <c r="HJ189" s="119"/>
      <c r="HK189" s="119"/>
      <c r="HL189" s="119"/>
      <c r="HM189" s="119"/>
      <c r="HN189" s="119"/>
      <c r="HO189" s="119"/>
      <c r="HP189" s="119"/>
      <c r="HQ189" s="119"/>
      <c r="HR189" s="119"/>
      <c r="HS189" s="120"/>
      <c r="HT189" s="120"/>
      <c r="HU189" s="119"/>
      <c r="HV189" s="119"/>
      <c r="HW189" s="119"/>
      <c r="HX189" s="119"/>
      <c r="HY189" s="119"/>
      <c r="HZ189" s="119"/>
      <c r="IA189" s="119"/>
      <c r="IB189" s="119"/>
      <c r="IC189" s="119"/>
      <c r="ID189" s="119"/>
      <c r="IE189" s="119"/>
      <c r="IF189" s="119"/>
      <c r="IG189" s="119"/>
      <c r="IH189" s="119"/>
      <c r="II189" s="119"/>
      <c r="IJ189" s="119"/>
      <c r="IK189" s="119"/>
      <c r="IL189" s="119"/>
      <c r="IM189" s="119"/>
      <c r="IN189" s="119"/>
      <c r="IO189" s="119"/>
      <c r="IP189" s="119"/>
      <c r="IQ189" s="119"/>
      <c r="IR189" s="119"/>
      <c r="IS189" s="119"/>
      <c r="IT189" s="119"/>
    </row>
    <row r="190" spans="1:254" s="121" customFormat="1" ht="10.199999999999999">
      <c r="A190" s="116"/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6"/>
      <c r="CR190" s="116"/>
      <c r="CS190" s="116"/>
      <c r="CT190" s="116"/>
      <c r="CU190" s="116"/>
      <c r="CV190" s="118"/>
      <c r="CW190" s="118"/>
      <c r="CX190" s="119"/>
      <c r="CY190" s="119"/>
      <c r="CZ190" s="119"/>
      <c r="DA190" s="119"/>
      <c r="DB190" s="119"/>
      <c r="DC190" s="119"/>
      <c r="DD190" s="119"/>
      <c r="DE190" s="119"/>
      <c r="DF190" s="119"/>
      <c r="DG190" s="119"/>
      <c r="DH190" s="119"/>
      <c r="DI190" s="119"/>
      <c r="DJ190" s="119"/>
      <c r="DK190" s="119"/>
      <c r="DL190" s="119"/>
      <c r="DM190" s="119"/>
      <c r="DN190" s="119"/>
      <c r="DO190" s="119"/>
      <c r="DP190" s="119"/>
      <c r="DQ190" s="119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9"/>
      <c r="EC190" s="119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  <c r="ES190" s="119"/>
      <c r="ET190" s="119"/>
      <c r="EU190" s="119"/>
      <c r="EV190" s="119"/>
      <c r="EW190" s="119"/>
      <c r="EX190" s="119"/>
      <c r="EY190" s="119"/>
      <c r="EZ190" s="119"/>
      <c r="FA190" s="119"/>
      <c r="FB190" s="119"/>
      <c r="FC190" s="119"/>
      <c r="FD190" s="119"/>
      <c r="FE190" s="119"/>
      <c r="FF190" s="119"/>
      <c r="FG190" s="119"/>
      <c r="FH190" s="119"/>
      <c r="FI190" s="119"/>
      <c r="FJ190" s="119"/>
      <c r="FK190" s="119"/>
      <c r="FL190" s="119"/>
      <c r="FM190" s="119"/>
      <c r="FN190" s="119"/>
      <c r="FO190" s="119"/>
      <c r="FP190" s="119"/>
      <c r="FQ190" s="119"/>
      <c r="FR190" s="119"/>
      <c r="FS190" s="119"/>
      <c r="FT190" s="119"/>
      <c r="FU190" s="119"/>
      <c r="FV190" s="119"/>
      <c r="FW190" s="119"/>
      <c r="FX190" s="119"/>
      <c r="FY190" s="119"/>
      <c r="FZ190" s="119"/>
      <c r="GA190" s="119"/>
      <c r="GB190" s="119"/>
      <c r="GC190" s="119"/>
      <c r="GD190" s="119"/>
      <c r="GE190" s="119"/>
      <c r="GF190" s="119"/>
      <c r="GG190" s="119"/>
      <c r="GH190" s="119"/>
      <c r="GI190" s="119"/>
      <c r="GJ190" s="119"/>
      <c r="GK190" s="119"/>
      <c r="GL190" s="119"/>
      <c r="GM190" s="119"/>
      <c r="GN190" s="119"/>
      <c r="GO190" s="119"/>
      <c r="GP190" s="119"/>
      <c r="GQ190" s="119"/>
      <c r="GR190" s="119"/>
      <c r="GS190" s="119"/>
      <c r="GT190" s="119"/>
      <c r="GU190" s="119"/>
      <c r="GV190" s="119"/>
      <c r="GW190" s="119"/>
      <c r="GX190" s="119"/>
      <c r="GY190" s="119"/>
      <c r="GZ190" s="119"/>
      <c r="HA190" s="119"/>
      <c r="HB190" s="119"/>
      <c r="HC190" s="119"/>
      <c r="HD190" s="119"/>
      <c r="HE190" s="119"/>
      <c r="HF190" s="119"/>
      <c r="HG190" s="119"/>
      <c r="HH190" s="119"/>
      <c r="HI190" s="119"/>
      <c r="HJ190" s="119"/>
      <c r="HK190" s="119"/>
      <c r="HL190" s="119"/>
      <c r="HM190" s="119"/>
      <c r="HN190" s="119"/>
      <c r="HO190" s="119"/>
      <c r="HP190" s="119"/>
      <c r="HQ190" s="119"/>
      <c r="HR190" s="119"/>
      <c r="HS190" s="120"/>
      <c r="HT190" s="120"/>
      <c r="HU190" s="119"/>
      <c r="HV190" s="119"/>
      <c r="HW190" s="119"/>
      <c r="HX190" s="119"/>
      <c r="HY190" s="119"/>
      <c r="HZ190" s="119"/>
      <c r="IA190" s="119"/>
      <c r="IB190" s="119"/>
      <c r="IC190" s="119"/>
      <c r="ID190" s="119"/>
      <c r="IE190" s="119"/>
      <c r="IF190" s="119"/>
      <c r="IG190" s="119"/>
      <c r="IH190" s="119"/>
      <c r="II190" s="119"/>
      <c r="IJ190" s="119"/>
      <c r="IK190" s="119"/>
      <c r="IL190" s="119"/>
      <c r="IM190" s="119"/>
      <c r="IN190" s="119"/>
      <c r="IO190" s="119"/>
      <c r="IP190" s="119"/>
      <c r="IQ190" s="119"/>
      <c r="IR190" s="119"/>
      <c r="IS190" s="119"/>
      <c r="IT190" s="119"/>
    </row>
    <row r="191" spans="1:254" s="121" customFormat="1" ht="10.199999999999999">
      <c r="A191" s="116"/>
      <c r="B191" s="116"/>
      <c r="C191" s="122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8"/>
      <c r="CW191" s="118"/>
      <c r="CX191" s="119"/>
      <c r="CY191" s="119"/>
      <c r="CZ191" s="119"/>
      <c r="DA191" s="119"/>
      <c r="DB191" s="119"/>
      <c r="DC191" s="119"/>
      <c r="DD191" s="119"/>
      <c r="DE191" s="119"/>
      <c r="DF191" s="119"/>
      <c r="DG191" s="119"/>
      <c r="DH191" s="119"/>
      <c r="DI191" s="119"/>
      <c r="DJ191" s="119"/>
      <c r="DK191" s="119"/>
      <c r="DL191" s="119"/>
      <c r="DM191" s="119"/>
      <c r="DN191" s="119"/>
      <c r="DO191" s="119"/>
      <c r="DP191" s="119"/>
      <c r="DQ191" s="119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9"/>
      <c r="EC191" s="119"/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  <c r="ES191" s="119"/>
      <c r="ET191" s="119"/>
      <c r="EU191" s="119"/>
      <c r="EV191" s="119"/>
      <c r="EW191" s="119"/>
      <c r="EX191" s="119"/>
      <c r="EY191" s="119"/>
      <c r="EZ191" s="119"/>
      <c r="FA191" s="119"/>
      <c r="FB191" s="119"/>
      <c r="FC191" s="119"/>
      <c r="FD191" s="119"/>
      <c r="FE191" s="119"/>
      <c r="FF191" s="119"/>
      <c r="FG191" s="119"/>
      <c r="FH191" s="119"/>
      <c r="FI191" s="119"/>
      <c r="FJ191" s="119"/>
      <c r="FK191" s="119"/>
      <c r="FL191" s="119"/>
      <c r="FM191" s="119"/>
      <c r="FN191" s="119"/>
      <c r="FO191" s="119"/>
      <c r="FP191" s="119"/>
      <c r="FQ191" s="119"/>
      <c r="FR191" s="119"/>
      <c r="FS191" s="119"/>
      <c r="FT191" s="119"/>
      <c r="FU191" s="119"/>
      <c r="FV191" s="119"/>
      <c r="FW191" s="119"/>
      <c r="FX191" s="119"/>
      <c r="FY191" s="119"/>
      <c r="FZ191" s="119"/>
      <c r="GA191" s="119"/>
      <c r="GB191" s="119"/>
      <c r="GC191" s="119"/>
      <c r="GD191" s="119"/>
      <c r="GE191" s="119"/>
      <c r="GF191" s="119"/>
      <c r="GG191" s="119"/>
      <c r="GH191" s="119"/>
      <c r="GI191" s="119"/>
      <c r="GJ191" s="119"/>
      <c r="GK191" s="119"/>
      <c r="GL191" s="119"/>
      <c r="GM191" s="119"/>
      <c r="GN191" s="119"/>
      <c r="GO191" s="119"/>
      <c r="GP191" s="119"/>
      <c r="GQ191" s="119"/>
      <c r="GR191" s="119"/>
      <c r="GS191" s="119"/>
      <c r="GT191" s="119"/>
      <c r="GU191" s="119"/>
      <c r="GV191" s="119"/>
      <c r="GW191" s="119"/>
      <c r="GX191" s="119"/>
      <c r="GY191" s="119"/>
      <c r="GZ191" s="119"/>
      <c r="HA191" s="119"/>
      <c r="HB191" s="119"/>
      <c r="HC191" s="119"/>
      <c r="HD191" s="119"/>
      <c r="HE191" s="119"/>
      <c r="HF191" s="119"/>
      <c r="HG191" s="119"/>
      <c r="HH191" s="119"/>
      <c r="HI191" s="119"/>
      <c r="HJ191" s="119"/>
      <c r="HK191" s="119"/>
      <c r="HL191" s="119"/>
      <c r="HM191" s="119"/>
      <c r="HN191" s="119"/>
      <c r="HO191" s="119"/>
      <c r="HP191" s="119"/>
      <c r="HQ191" s="119"/>
      <c r="HR191" s="119"/>
      <c r="HS191" s="120"/>
      <c r="HT191" s="120"/>
      <c r="HU191" s="119"/>
      <c r="HV191" s="119"/>
      <c r="HW191" s="119"/>
      <c r="HX191" s="119"/>
      <c r="HY191" s="119"/>
      <c r="HZ191" s="119"/>
      <c r="IA191" s="119"/>
      <c r="IB191" s="119"/>
      <c r="IC191" s="119"/>
      <c r="ID191" s="119"/>
      <c r="IE191" s="119"/>
      <c r="IF191" s="119"/>
      <c r="IG191" s="119"/>
      <c r="IH191" s="119"/>
      <c r="II191" s="119"/>
      <c r="IJ191" s="119"/>
      <c r="IK191" s="119"/>
      <c r="IL191" s="119"/>
      <c r="IM191" s="119"/>
      <c r="IN191" s="119"/>
      <c r="IO191" s="119"/>
      <c r="IP191" s="119"/>
      <c r="IQ191" s="119"/>
      <c r="IR191" s="119"/>
      <c r="IS191" s="119"/>
      <c r="IT191" s="119"/>
    </row>
    <row r="192" spans="1:254" s="94" customFormat="1">
      <c r="A192" s="7"/>
      <c r="B192" s="7"/>
      <c r="C192" s="5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60"/>
      <c r="CW192" s="60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2"/>
      <c r="HT192" s="92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  <c r="IS192" s="91"/>
      <c r="IT192" s="91"/>
    </row>
    <row r="193" spans="1:254" s="94" customFormat="1">
      <c r="A193" s="7"/>
      <c r="B193" s="7"/>
      <c r="C193" s="5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60"/>
      <c r="CW193" s="60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2"/>
      <c r="HT193" s="92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</row>
    <row r="194" spans="1:254" s="94" customFormat="1">
      <c r="A194" s="7"/>
      <c r="B194" s="7"/>
      <c r="C194" s="5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60"/>
      <c r="CW194" s="60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2"/>
      <c r="HT194" s="92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</row>
    <row r="195" spans="1:254" s="94" customFormat="1">
      <c r="A195" s="7"/>
      <c r="B195" s="7"/>
      <c r="C195" s="5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60"/>
      <c r="CW195" s="60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2"/>
      <c r="HT195" s="92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</row>
    <row r="196" spans="1:254" s="94" customFormat="1">
      <c r="A196" s="7"/>
      <c r="B196" s="7"/>
      <c r="C196" s="5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60"/>
      <c r="CW196" s="60"/>
      <c r="CX196" s="91"/>
      <c r="CY196" s="91"/>
      <c r="CZ196" s="91"/>
      <c r="DA196" s="91"/>
      <c r="DB196" s="91"/>
      <c r="DC196" s="91"/>
      <c r="DD196" s="91"/>
      <c r="DE196" s="91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2"/>
      <c r="HT196" s="92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  <c r="IS196" s="91"/>
      <c r="IT196" s="91"/>
    </row>
    <row r="197" spans="1:254" s="94" customFormat="1">
      <c r="A197" s="7"/>
      <c r="B197" s="7"/>
      <c r="C197" s="5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60"/>
      <c r="CW197" s="60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2"/>
      <c r="HT197" s="92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</row>
    <row r="198" spans="1:254" s="94" customFormat="1">
      <c r="A198" s="7"/>
      <c r="B198" s="7"/>
      <c r="C198" s="5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60"/>
      <c r="CW198" s="60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2"/>
      <c r="HT198" s="92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</row>
    <row r="199" spans="1:254" s="94" customFormat="1">
      <c r="A199" s="7"/>
      <c r="B199" s="7"/>
      <c r="C199" s="5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60"/>
      <c r="CW199" s="60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2"/>
      <c r="HT199" s="92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</row>
    <row r="200" spans="1:254" s="94" customFormat="1">
      <c r="A200" s="7"/>
      <c r="B200" s="7"/>
      <c r="C200" s="5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60"/>
      <c r="CW200" s="60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2"/>
      <c r="HT200" s="92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  <c r="IS200" s="91"/>
      <c r="IT200" s="91"/>
    </row>
    <row r="201" spans="1:254" s="94" customFormat="1">
      <c r="A201" s="7"/>
      <c r="B201" s="7"/>
      <c r="C201" s="50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60"/>
      <c r="CW201" s="60"/>
      <c r="CX201" s="91"/>
      <c r="CY201" s="91"/>
      <c r="CZ201" s="91"/>
      <c r="DA201" s="91"/>
      <c r="DB201" s="91"/>
      <c r="DC201" s="91"/>
      <c r="DD201" s="91"/>
      <c r="DE201" s="91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2"/>
      <c r="HT201" s="92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  <c r="IS201" s="91"/>
      <c r="IT201" s="91"/>
    </row>
    <row r="202" spans="1:254" s="94" customFormat="1">
      <c r="A202" s="7"/>
      <c r="B202" s="7"/>
      <c r="C202" s="50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60"/>
      <c r="CW202" s="60"/>
      <c r="CX202" s="91"/>
      <c r="CY202" s="91"/>
      <c r="CZ202" s="91"/>
      <c r="DA202" s="91"/>
      <c r="DB202" s="91"/>
      <c r="DC202" s="91"/>
      <c r="DD202" s="91"/>
      <c r="DE202" s="91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2"/>
      <c r="HT202" s="92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  <c r="IS202" s="91"/>
      <c r="IT202" s="91"/>
    </row>
    <row r="203" spans="1:254" s="94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60"/>
      <c r="CW203" s="60"/>
      <c r="CX203" s="91"/>
      <c r="CY203" s="91"/>
      <c r="CZ203" s="91"/>
      <c r="DA203" s="91"/>
      <c r="DB203" s="91"/>
      <c r="DC203" s="91"/>
      <c r="DD203" s="91"/>
      <c r="DE203" s="91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2"/>
      <c r="HT203" s="92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  <c r="IS203" s="91"/>
      <c r="IT203" s="91"/>
    </row>
    <row r="204" spans="1:254" s="94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60"/>
      <c r="CW204" s="60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2"/>
      <c r="HT204" s="92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</row>
    <row r="205" spans="1:254" s="94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60"/>
      <c r="CW205" s="60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2"/>
      <c r="HT205" s="92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  <c r="IS205" s="91"/>
      <c r="IT205" s="91"/>
    </row>
    <row r="206" spans="1:254" s="94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60"/>
      <c r="CW206" s="60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2"/>
      <c r="HT206" s="92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  <c r="IS206" s="91"/>
      <c r="IT206" s="91"/>
    </row>
    <row r="207" spans="1:254" s="94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60"/>
      <c r="CW207" s="60"/>
      <c r="CX207" s="91"/>
      <c r="CY207" s="91"/>
      <c r="CZ207" s="91"/>
      <c r="DA207" s="91"/>
      <c r="DB207" s="91"/>
      <c r="DC207" s="91"/>
      <c r="DD207" s="91"/>
      <c r="DE207" s="91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2"/>
      <c r="HT207" s="92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  <c r="IS207" s="91"/>
      <c r="IT207" s="91"/>
    </row>
    <row r="208" spans="1:254" s="94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60"/>
      <c r="CW208" s="60"/>
      <c r="CX208" s="91"/>
      <c r="CY208" s="91"/>
      <c r="CZ208" s="91"/>
      <c r="DA208" s="91"/>
      <c r="DB208" s="91"/>
      <c r="DC208" s="91"/>
      <c r="DD208" s="91"/>
      <c r="DE208" s="91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2"/>
      <c r="HT208" s="92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  <c r="IS208" s="91"/>
      <c r="IT208" s="91"/>
    </row>
    <row r="209" spans="1:254" s="94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60"/>
      <c r="CW209" s="60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2"/>
      <c r="HT209" s="92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</row>
    <row r="210" spans="1:254" s="94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60"/>
      <c r="CW210" s="60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2"/>
      <c r="HT210" s="92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</row>
    <row r="211" spans="1:254" s="94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60"/>
      <c r="CW211" s="60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2"/>
      <c r="HT211" s="92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</row>
    <row r="212" spans="1:254" s="94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60"/>
      <c r="CW212" s="60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2"/>
      <c r="HT212" s="92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</row>
    <row r="213" spans="1:254" s="94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60"/>
      <c r="CW213" s="60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2"/>
      <c r="HT213" s="92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</row>
    <row r="214" spans="1:254" s="94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60"/>
      <c r="CW214" s="60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2"/>
      <c r="HT214" s="92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</row>
    <row r="215" spans="1:254" s="94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60"/>
      <c r="CW215" s="60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2"/>
      <c r="HT215" s="92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</row>
    <row r="216" spans="1:254" s="94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60"/>
      <c r="CW216" s="60"/>
      <c r="CX216" s="91"/>
      <c r="CY216" s="91"/>
      <c r="CZ216" s="91"/>
      <c r="DA216" s="91"/>
      <c r="DB216" s="91"/>
      <c r="DC216" s="91"/>
      <c r="DD216" s="91"/>
      <c r="DE216" s="91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2"/>
      <c r="HT216" s="92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  <c r="IS216" s="91"/>
      <c r="IT216" s="91"/>
    </row>
    <row r="217" spans="1:254" s="94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60"/>
      <c r="CW217" s="60"/>
      <c r="CX217" s="91"/>
      <c r="CY217" s="91"/>
      <c r="CZ217" s="91"/>
      <c r="DA217" s="91"/>
      <c r="DB217" s="91"/>
      <c r="DC217" s="91"/>
      <c r="DD217" s="91"/>
      <c r="DE217" s="91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2"/>
      <c r="HT217" s="92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  <c r="IS217" s="91"/>
      <c r="IT217" s="91"/>
    </row>
    <row r="218" spans="1:254" s="94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60"/>
      <c r="CW218" s="60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2"/>
      <c r="HT218" s="92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  <c r="IS218" s="91"/>
      <c r="IT218" s="91"/>
    </row>
    <row r="219" spans="1:254" s="94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60"/>
      <c r="CW219" s="60"/>
      <c r="CX219" s="91"/>
      <c r="CY219" s="91"/>
      <c r="CZ219" s="91"/>
      <c r="DA219" s="91"/>
      <c r="DB219" s="91"/>
      <c r="DC219" s="91"/>
      <c r="DD219" s="91"/>
      <c r="DE219" s="91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2"/>
      <c r="HT219" s="92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  <c r="IS219" s="91"/>
      <c r="IT219" s="91"/>
    </row>
    <row r="220" spans="1:254" s="94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60"/>
      <c r="CW220" s="60"/>
      <c r="CX220" s="91"/>
      <c r="CY220" s="91"/>
      <c r="CZ220" s="91"/>
      <c r="DA220" s="91"/>
      <c r="DB220" s="91"/>
      <c r="DC220" s="91"/>
      <c r="DD220" s="91"/>
      <c r="DE220" s="91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2"/>
      <c r="HT220" s="92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  <c r="IS220" s="91"/>
      <c r="IT220" s="91"/>
    </row>
    <row r="221" spans="1:254" s="94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60"/>
      <c r="CW221" s="60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2"/>
      <c r="HT221" s="92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</row>
    <row r="222" spans="1:254" s="94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60"/>
      <c r="CW222" s="60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2"/>
      <c r="HT222" s="92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</row>
    <row r="223" spans="1:254" s="94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60"/>
      <c r="CW223" s="60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2"/>
      <c r="HT223" s="92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</row>
    <row r="224" spans="1:254" s="94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60"/>
      <c r="CW224" s="60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2"/>
      <c r="HT224" s="92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</row>
    <row r="225" spans="1:254" s="94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60"/>
      <c r="CW225" s="60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2"/>
      <c r="HT225" s="92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</row>
    <row r="226" spans="1:254" s="94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60"/>
      <c r="CW226" s="60"/>
      <c r="CX226" s="91"/>
      <c r="CY226" s="91"/>
      <c r="CZ226" s="91"/>
      <c r="DA226" s="91"/>
      <c r="DB226" s="91"/>
      <c r="DC226" s="91"/>
      <c r="DD226" s="91"/>
      <c r="DE226" s="91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2"/>
      <c r="HT226" s="92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  <c r="IS226" s="91"/>
      <c r="IT226" s="91"/>
    </row>
    <row r="227" spans="1:254" s="94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60"/>
      <c r="CW227" s="60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2"/>
      <c r="HT227" s="92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  <c r="IS227" s="91"/>
      <c r="IT227" s="91"/>
    </row>
    <row r="228" spans="1:254" s="94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60"/>
      <c r="CW228" s="60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2"/>
      <c r="HT228" s="92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  <c r="IT228" s="91"/>
    </row>
    <row r="229" spans="1:254" s="94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60"/>
      <c r="CW229" s="60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2"/>
      <c r="HT229" s="92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  <c r="IS229" s="91"/>
    </row>
    <row r="230" spans="1:254" s="94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60"/>
      <c r="CW230" s="60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2"/>
      <c r="HT230" s="92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</row>
    <row r="231" spans="1:254" s="94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60"/>
      <c r="CW231" s="60"/>
      <c r="CX231" s="91"/>
      <c r="CY231" s="91"/>
      <c r="CZ231" s="91"/>
      <c r="DA231" s="91"/>
      <c r="DB231" s="91"/>
      <c r="DC231" s="91"/>
      <c r="DD231" s="91"/>
      <c r="DE231" s="91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2"/>
      <c r="HT231" s="92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  <c r="IS231" s="91"/>
    </row>
    <row r="232" spans="1:254" s="94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60"/>
      <c r="CW232" s="60"/>
      <c r="CX232" s="91"/>
      <c r="CY232" s="91"/>
      <c r="CZ232" s="91"/>
      <c r="DA232" s="91"/>
      <c r="DB232" s="91"/>
      <c r="DC232" s="91"/>
      <c r="DD232" s="91"/>
      <c r="DE232" s="91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2"/>
      <c r="HT232" s="92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  <c r="IS232" s="91"/>
    </row>
    <row r="233" spans="1:254" s="94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60"/>
      <c r="CW233" s="60"/>
      <c r="CX233" s="60"/>
      <c r="CY233" s="91"/>
      <c r="CZ233" s="91"/>
      <c r="DA233" s="91"/>
      <c r="DB233" s="91"/>
      <c r="DC233" s="91"/>
      <c r="DD233" s="91"/>
      <c r="DE233" s="91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2"/>
      <c r="HT233" s="92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  <c r="IS233" s="91"/>
    </row>
    <row r="234" spans="1:254" s="94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60"/>
      <c r="CW234" s="60"/>
      <c r="CX234" s="60"/>
      <c r="CY234" s="91"/>
      <c r="CZ234" s="91"/>
      <c r="DA234" s="91"/>
      <c r="DB234" s="91"/>
      <c r="DC234" s="91"/>
      <c r="DD234" s="91"/>
      <c r="DE234" s="91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2"/>
      <c r="HT234" s="92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  <c r="IS234" s="91"/>
    </row>
    <row r="235" spans="1:254" s="94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60"/>
      <c r="CW235" s="60"/>
      <c r="CX235" s="60"/>
      <c r="CY235" s="91"/>
      <c r="CZ235" s="91"/>
      <c r="DA235" s="91"/>
      <c r="DB235" s="91"/>
      <c r="DC235" s="91"/>
      <c r="DD235" s="91"/>
      <c r="DE235" s="91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2"/>
      <c r="HT235" s="92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  <c r="IS235" s="91"/>
    </row>
    <row r="236" spans="1:254" s="94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60"/>
      <c r="CW236" s="60"/>
      <c r="CX236" s="60"/>
      <c r="CY236" s="91"/>
      <c r="CZ236" s="91"/>
      <c r="DA236" s="91"/>
      <c r="DB236" s="91"/>
      <c r="DC236" s="91"/>
      <c r="DD236" s="91"/>
      <c r="DE236" s="91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2"/>
      <c r="HT236" s="92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  <c r="IS236" s="91"/>
    </row>
    <row r="237" spans="1:254" s="94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60"/>
      <c r="CW237" s="60"/>
      <c r="CX237" s="60"/>
      <c r="CY237" s="91"/>
      <c r="CZ237" s="91"/>
      <c r="DA237" s="91"/>
      <c r="DB237" s="91"/>
      <c r="DC237" s="91"/>
      <c r="DD237" s="91"/>
      <c r="DE237" s="91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2"/>
      <c r="HT237" s="92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  <c r="IS237" s="91"/>
    </row>
    <row r="238" spans="1:254" s="94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60"/>
      <c r="CW238" s="60"/>
      <c r="CX238" s="60"/>
      <c r="CY238" s="91"/>
      <c r="CZ238" s="91"/>
      <c r="DA238" s="91"/>
      <c r="DB238" s="91"/>
      <c r="DC238" s="91"/>
      <c r="DD238" s="91"/>
      <c r="DE238" s="91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2"/>
      <c r="HT238" s="92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  <c r="IS238" s="91"/>
    </row>
    <row r="239" spans="1:254" s="94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60"/>
      <c r="CW239" s="60"/>
      <c r="CX239" s="60"/>
      <c r="CY239" s="91"/>
      <c r="CZ239" s="91"/>
      <c r="DA239" s="91"/>
      <c r="DB239" s="91"/>
      <c r="DC239" s="91"/>
      <c r="DD239" s="91"/>
      <c r="DE239" s="91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2"/>
      <c r="HT239" s="92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  <c r="IS239" s="91"/>
    </row>
    <row r="240" spans="1:254" s="94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60"/>
      <c r="CW240" s="60"/>
      <c r="CX240" s="60"/>
      <c r="CY240" s="91"/>
      <c r="CZ240" s="91"/>
      <c r="DA240" s="91"/>
      <c r="DB240" s="91"/>
      <c r="DC240" s="91"/>
      <c r="DD240" s="91"/>
      <c r="DE240" s="91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2"/>
      <c r="HT240" s="92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  <c r="IS240" s="91"/>
    </row>
    <row r="241" spans="1:253" s="94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60"/>
      <c r="CW241" s="60"/>
      <c r="CX241" s="60"/>
      <c r="CY241" s="91"/>
      <c r="CZ241" s="91"/>
      <c r="DA241" s="91"/>
      <c r="DB241" s="91"/>
      <c r="DC241" s="91"/>
      <c r="DD241" s="91"/>
      <c r="DE241" s="91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2"/>
      <c r="HT241" s="92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  <c r="IS241" s="91"/>
    </row>
    <row r="242" spans="1:253" s="94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60"/>
      <c r="CW242" s="60"/>
      <c r="CX242" s="60"/>
      <c r="CY242" s="91"/>
      <c r="CZ242" s="91"/>
      <c r="DA242" s="91"/>
      <c r="DB242" s="91"/>
      <c r="DC242" s="91"/>
      <c r="DD242" s="91"/>
      <c r="DE242" s="91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2"/>
      <c r="HT242" s="92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  <c r="IS242" s="91"/>
    </row>
    <row r="243" spans="1:253" s="94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60"/>
      <c r="CW243" s="60"/>
      <c r="CX243" s="60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2"/>
      <c r="HT243" s="92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</row>
    <row r="244" spans="1:253" s="94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60"/>
      <c r="CW244" s="60"/>
      <c r="CX244" s="60"/>
      <c r="CY244" s="91"/>
      <c r="CZ244" s="91"/>
      <c r="DA244" s="91"/>
      <c r="DB244" s="91"/>
      <c r="DC244" s="91"/>
      <c r="DD244" s="91"/>
      <c r="DE244" s="91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2"/>
      <c r="HT244" s="92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  <c r="IS244" s="91"/>
    </row>
    <row r="245" spans="1:253" s="94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60"/>
      <c r="CW245" s="60"/>
      <c r="CX245" s="60"/>
      <c r="CY245" s="91"/>
      <c r="CZ245" s="91"/>
      <c r="DA245" s="91"/>
      <c r="DB245" s="91"/>
      <c r="DC245" s="91"/>
      <c r="DD245" s="91"/>
      <c r="DE245" s="91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2"/>
      <c r="HT245" s="92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  <c r="IS245" s="91"/>
    </row>
    <row r="246" spans="1:253" s="94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60"/>
      <c r="CW246" s="60"/>
      <c r="CX246" s="60"/>
      <c r="CY246" s="91"/>
      <c r="CZ246" s="91"/>
      <c r="DA246" s="91"/>
      <c r="DB246" s="91"/>
      <c r="DC246" s="91"/>
      <c r="DD246" s="91"/>
      <c r="DE246" s="91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2"/>
      <c r="HT246" s="92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  <c r="IS246" s="91"/>
    </row>
    <row r="247" spans="1:253" s="94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60"/>
      <c r="CW247" s="60"/>
      <c r="CX247" s="60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2"/>
      <c r="HT247" s="92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</row>
    <row r="248" spans="1:253" s="94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60"/>
      <c r="CW248" s="60"/>
      <c r="CX248" s="60"/>
      <c r="CY248" s="91"/>
      <c r="CZ248" s="91"/>
      <c r="DA248" s="91"/>
      <c r="DB248" s="91"/>
      <c r="DC248" s="91"/>
      <c r="DD248" s="91"/>
      <c r="DE248" s="91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2"/>
      <c r="HT248" s="92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  <c r="IS248" s="91"/>
    </row>
    <row r="249" spans="1:253" s="94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60"/>
      <c r="CW249" s="60"/>
      <c r="CX249" s="60"/>
      <c r="CY249" s="91"/>
      <c r="CZ249" s="91"/>
      <c r="DA249" s="91"/>
      <c r="DB249" s="91"/>
      <c r="DC249" s="91"/>
      <c r="DD249" s="91"/>
      <c r="DE249" s="91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2"/>
      <c r="HT249" s="92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  <c r="IS249" s="91"/>
    </row>
    <row r="250" spans="1:253" s="94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60"/>
      <c r="CW250" s="60"/>
      <c r="CX250" s="60"/>
      <c r="CY250" s="91"/>
      <c r="CZ250" s="91"/>
      <c r="DA250" s="91"/>
      <c r="DB250" s="91"/>
      <c r="DC250" s="91"/>
      <c r="DD250" s="91"/>
      <c r="DE250" s="91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2"/>
      <c r="HT250" s="92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  <c r="IS250" s="91"/>
    </row>
    <row r="251" spans="1:253" s="94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60"/>
      <c r="CW251" s="60"/>
      <c r="CX251" s="60"/>
      <c r="CY251" s="91"/>
      <c r="CZ251" s="91"/>
      <c r="DA251" s="91"/>
      <c r="DB251" s="91"/>
      <c r="DC251" s="91"/>
      <c r="DD251" s="91"/>
      <c r="DE251" s="91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2"/>
      <c r="HT251" s="92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  <c r="IS251" s="91"/>
    </row>
    <row r="252" spans="1:253" s="94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60"/>
      <c r="CW252" s="60"/>
      <c r="CX252" s="60"/>
      <c r="CY252" s="91"/>
      <c r="CZ252" s="91"/>
      <c r="DA252" s="91"/>
      <c r="DB252" s="91"/>
      <c r="DC252" s="91"/>
      <c r="DD252" s="91"/>
      <c r="DE252" s="91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2"/>
      <c r="HT252" s="92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  <c r="IS252" s="91"/>
    </row>
    <row r="253" spans="1:253" s="94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60"/>
      <c r="CW253" s="60"/>
      <c r="CX253" s="60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2"/>
      <c r="HT253" s="92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  <c r="IS253" s="91"/>
    </row>
    <row r="254" spans="1:253" s="94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60"/>
      <c r="CW254" s="60"/>
      <c r="CX254" s="60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2"/>
      <c r="HT254" s="92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  <c r="IS254" s="91"/>
    </row>
    <row r="255" spans="1:253" s="94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60"/>
      <c r="CW255" s="60"/>
      <c r="CX255" s="60"/>
      <c r="CY255" s="91"/>
      <c r="CZ255" s="91"/>
      <c r="DA255" s="91"/>
      <c r="DB255" s="91"/>
      <c r="DC255" s="91"/>
      <c r="DD255" s="91"/>
      <c r="DE255" s="91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2"/>
      <c r="HT255" s="92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  <c r="IS255" s="91"/>
    </row>
    <row r="256" spans="1:253" s="94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60"/>
      <c r="CW256" s="60"/>
      <c r="CX256" s="60"/>
      <c r="CY256" s="91"/>
      <c r="CZ256" s="91"/>
      <c r="DA256" s="91"/>
      <c r="DB256" s="91"/>
      <c r="DC256" s="91"/>
      <c r="DD256" s="91"/>
      <c r="DE256" s="91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2"/>
      <c r="HT256" s="92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  <c r="IS256" s="91"/>
    </row>
    <row r="257" spans="1:253" s="94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60"/>
      <c r="CW257" s="60"/>
      <c r="CX257" s="60"/>
      <c r="CY257" s="91"/>
      <c r="CZ257" s="91"/>
      <c r="DA257" s="91"/>
      <c r="DB257" s="91"/>
      <c r="DC257" s="91"/>
      <c r="DD257" s="91"/>
      <c r="DE257" s="91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2"/>
      <c r="HT257" s="92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  <c r="IS257" s="91"/>
    </row>
    <row r="258" spans="1:253" s="94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60"/>
      <c r="CW258" s="60"/>
      <c r="CX258" s="60"/>
      <c r="CY258" s="91"/>
      <c r="CZ258" s="91"/>
      <c r="DA258" s="91"/>
      <c r="DB258" s="91"/>
      <c r="DC258" s="91"/>
      <c r="DD258" s="91"/>
      <c r="DE258" s="91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2"/>
      <c r="HT258" s="92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  <c r="IS258" s="91"/>
    </row>
    <row r="259" spans="1:253" s="94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60"/>
      <c r="CW259" s="60"/>
      <c r="CX259" s="60"/>
      <c r="CY259" s="91"/>
      <c r="CZ259" s="91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2"/>
      <c r="HT259" s="92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  <c r="IS259" s="91"/>
    </row>
    <row r="260" spans="1:253" s="94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60"/>
      <c r="CW260" s="60"/>
      <c r="CX260" s="60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2"/>
      <c r="HT260" s="92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  <c r="IS260" s="91"/>
    </row>
    <row r="261" spans="1:253" s="94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60"/>
      <c r="CW261" s="60"/>
      <c r="CX261" s="60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2"/>
      <c r="HT261" s="92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</row>
    <row r="262" spans="1:253" s="94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60"/>
      <c r="CW262" s="60"/>
      <c r="CX262" s="60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2"/>
      <c r="HT262" s="92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  <c r="IS262" s="91"/>
    </row>
    <row r="263" spans="1:253" s="94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60"/>
      <c r="CW263" s="60"/>
      <c r="CX263" s="60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2"/>
      <c r="HT263" s="92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  <c r="IS263" s="91"/>
    </row>
    <row r="264" spans="1:253" s="94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60"/>
      <c r="CW264" s="60"/>
      <c r="CX264" s="60"/>
      <c r="CY264" s="91"/>
      <c r="CZ264" s="91"/>
      <c r="DA264" s="91"/>
      <c r="DB264" s="91"/>
      <c r="DC264" s="91"/>
      <c r="DD264" s="91"/>
      <c r="DE264" s="91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2"/>
      <c r="HT264" s="92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  <c r="IS264" s="91"/>
    </row>
    <row r="265" spans="1:253" s="94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60"/>
      <c r="CW265" s="60"/>
      <c r="CX265" s="60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2"/>
      <c r="HT265" s="92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  <c r="IS265" s="91"/>
    </row>
    <row r="266" spans="1:253" s="94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60"/>
      <c r="CW266" s="60"/>
      <c r="CX266" s="60"/>
      <c r="CY266" s="91"/>
      <c r="CZ266" s="91"/>
      <c r="DA266" s="91"/>
      <c r="DB266" s="91"/>
      <c r="DC266" s="91"/>
      <c r="DD266" s="91"/>
      <c r="DE266" s="91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2"/>
      <c r="HT266" s="92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  <c r="IS266" s="91"/>
    </row>
    <row r="267" spans="1:253" s="94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60"/>
      <c r="CW267" s="60"/>
      <c r="CX267" s="60"/>
      <c r="CY267" s="91"/>
      <c r="CZ267" s="91"/>
      <c r="DA267" s="91"/>
      <c r="DB267" s="91"/>
      <c r="DC267" s="91"/>
      <c r="DD267" s="91"/>
      <c r="DE267" s="91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2"/>
      <c r="HT267" s="92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  <c r="IS267" s="91"/>
    </row>
    <row r="268" spans="1:253" s="94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60"/>
      <c r="CW268" s="60"/>
      <c r="CX268" s="60"/>
      <c r="CY268" s="91"/>
      <c r="CZ268" s="91"/>
      <c r="DA268" s="91"/>
      <c r="DB268" s="91"/>
      <c r="DC268" s="91"/>
      <c r="DD268" s="91"/>
      <c r="DE268" s="91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2"/>
      <c r="HT268" s="92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  <c r="IS268" s="91"/>
    </row>
    <row r="269" spans="1:253" s="94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60"/>
      <c r="CW269" s="60"/>
      <c r="CX269" s="60"/>
      <c r="CY269" s="91"/>
      <c r="CZ269" s="91"/>
      <c r="DA269" s="91"/>
      <c r="DB269" s="91"/>
      <c r="DC269" s="91"/>
      <c r="DD269" s="91"/>
      <c r="DE269" s="91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2"/>
      <c r="HT269" s="92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  <c r="IS269" s="91"/>
    </row>
    <row r="270" spans="1:253" s="94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60"/>
      <c r="CW270" s="60"/>
      <c r="CX270" s="60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2"/>
      <c r="HT270" s="92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  <c r="IS270" s="91"/>
    </row>
    <row r="271" spans="1:253" s="94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60"/>
      <c r="CW271" s="60"/>
      <c r="CX271" s="60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2"/>
      <c r="HT271" s="92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  <c r="IS271" s="91"/>
    </row>
    <row r="272" spans="1:253" s="94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60"/>
      <c r="CW272" s="60"/>
      <c r="CX272" s="60"/>
      <c r="CY272" s="91"/>
      <c r="CZ272" s="91"/>
      <c r="DA272" s="91"/>
      <c r="DB272" s="91"/>
      <c r="DC272" s="91"/>
      <c r="DD272" s="91"/>
      <c r="DE272" s="91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2"/>
      <c r="HT272" s="92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  <c r="IS272" s="91"/>
    </row>
    <row r="273" spans="1:253" s="94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60"/>
      <c r="CW273" s="60"/>
      <c r="CX273" s="60"/>
      <c r="CY273" s="91"/>
      <c r="CZ273" s="91"/>
      <c r="DA273" s="91"/>
      <c r="DB273" s="91"/>
      <c r="DC273" s="91"/>
      <c r="DD273" s="91"/>
      <c r="DE273" s="91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2"/>
      <c r="HT273" s="92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  <c r="IS273" s="91"/>
    </row>
    <row r="274" spans="1:253" s="94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60"/>
      <c r="CW274" s="60"/>
      <c r="CX274" s="60"/>
      <c r="CY274" s="91"/>
      <c r="CZ274" s="91"/>
      <c r="DA274" s="91"/>
      <c r="DB274" s="91"/>
      <c r="DC274" s="91"/>
      <c r="DD274" s="91"/>
      <c r="DE274" s="91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2"/>
      <c r="HT274" s="92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  <c r="IS274" s="91"/>
    </row>
    <row r="275" spans="1:253" s="94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60"/>
      <c r="CW275" s="60"/>
      <c r="CX275" s="60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2"/>
      <c r="HT275" s="92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</row>
    <row r="276" spans="1:253" s="94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60"/>
      <c r="CW276" s="60"/>
      <c r="CX276" s="60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2"/>
      <c r="HT276" s="92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</row>
    <row r="277" spans="1:253" s="94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60"/>
      <c r="CW277" s="60"/>
      <c r="CX277" s="60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2"/>
      <c r="HT277" s="92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</row>
    <row r="278" spans="1:253" s="94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60"/>
      <c r="CW278" s="60"/>
      <c r="CX278" s="60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2"/>
      <c r="HT278" s="92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</row>
    <row r="279" spans="1:253" s="94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60"/>
      <c r="CW279" s="60"/>
      <c r="CX279" s="60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2"/>
      <c r="HT279" s="92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</row>
    <row r="280" spans="1:253" s="94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60"/>
      <c r="CW280" s="60"/>
      <c r="CX280" s="60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2"/>
      <c r="HT280" s="92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  <c r="IS280" s="91"/>
    </row>
    <row r="281" spans="1:253" s="94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60"/>
      <c r="CW281" s="60"/>
      <c r="CX281" s="60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2"/>
      <c r="HT281" s="92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  <c r="IS281" s="91"/>
    </row>
    <row r="282" spans="1:253" s="94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60"/>
      <c r="CW282" s="60"/>
      <c r="CX282" s="60"/>
      <c r="CY282" s="91"/>
      <c r="CZ282" s="91"/>
      <c r="DA282" s="91"/>
      <c r="DB282" s="91"/>
      <c r="DC282" s="91"/>
      <c r="DD282" s="91"/>
      <c r="DE282" s="91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2"/>
      <c r="HT282" s="92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  <c r="IS282" s="91"/>
    </row>
    <row r="283" spans="1:253" s="94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60"/>
      <c r="CW283" s="60"/>
      <c r="CX283" s="60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2"/>
      <c r="HT283" s="92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  <c r="IS283" s="91"/>
    </row>
    <row r="284" spans="1:253" s="94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60"/>
      <c r="CW284" s="60"/>
      <c r="CX284" s="60"/>
      <c r="CY284" s="91"/>
      <c r="CZ284" s="91"/>
      <c r="DA284" s="91"/>
      <c r="DB284" s="91"/>
      <c r="DC284" s="91"/>
      <c r="DD284" s="91"/>
      <c r="DE284" s="91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2"/>
      <c r="HT284" s="92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  <c r="IS284" s="91"/>
    </row>
    <row r="285" spans="1:253" s="94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60"/>
      <c r="CW285" s="60"/>
      <c r="CX285" s="60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2"/>
      <c r="HT285" s="92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  <c r="IS285" s="91"/>
    </row>
    <row r="286" spans="1:253" s="94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60"/>
      <c r="CW286" s="60"/>
      <c r="CX286" s="60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2"/>
      <c r="HT286" s="92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  <c r="IS286" s="91"/>
    </row>
    <row r="287" spans="1:253" s="94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60"/>
      <c r="CW287" s="60"/>
      <c r="CX287" s="60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2"/>
      <c r="HT287" s="92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  <c r="IS287" s="91"/>
    </row>
    <row r="288" spans="1:253" s="94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60"/>
      <c r="CW288" s="60"/>
      <c r="CX288" s="60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2"/>
      <c r="HT288" s="92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  <c r="IS288" s="91"/>
    </row>
    <row r="289" spans="1:253" s="94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60"/>
      <c r="CW289" s="60"/>
      <c r="CX289" s="60"/>
      <c r="CY289" s="91"/>
      <c r="CZ289" s="91"/>
      <c r="DA289" s="91"/>
      <c r="DB289" s="91"/>
      <c r="DC289" s="91"/>
      <c r="DD289" s="91"/>
      <c r="DE289" s="91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2"/>
      <c r="HT289" s="92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  <c r="IS289" s="91"/>
    </row>
    <row r="290" spans="1:253" s="94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60"/>
      <c r="CW290" s="60"/>
      <c r="CX290" s="60"/>
      <c r="CY290" s="91"/>
      <c r="CZ290" s="91"/>
      <c r="DA290" s="91"/>
      <c r="DB290" s="91"/>
      <c r="DC290" s="91"/>
      <c r="DD290" s="91"/>
      <c r="DE290" s="91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2"/>
      <c r="HT290" s="92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  <c r="IS290" s="91"/>
    </row>
    <row r="291" spans="1:253" s="94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60"/>
      <c r="CW291" s="60"/>
      <c r="CX291" s="60"/>
      <c r="CY291" s="91"/>
      <c r="CZ291" s="91"/>
      <c r="DA291" s="91"/>
      <c r="DB291" s="91"/>
      <c r="DC291" s="91"/>
      <c r="DD291" s="91"/>
      <c r="DE291" s="91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2"/>
      <c r="HT291" s="92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  <c r="IS291" s="91"/>
    </row>
    <row r="292" spans="1:253" s="94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60"/>
      <c r="CW292" s="60"/>
      <c r="CX292" s="60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2"/>
      <c r="HT292" s="92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</row>
    <row r="293" spans="1:253" s="94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60"/>
      <c r="CW293" s="60"/>
      <c r="CX293" s="60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2"/>
      <c r="HT293" s="92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</row>
    <row r="294" spans="1:253" s="94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60"/>
      <c r="CW294" s="60"/>
      <c r="CX294" s="60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2"/>
      <c r="HT294" s="92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</row>
    <row r="295" spans="1:253" s="94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60"/>
      <c r="CW295" s="60"/>
      <c r="CX295" s="60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2"/>
      <c r="HT295" s="92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</row>
    <row r="296" spans="1:253" s="94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60"/>
      <c r="CW296" s="60"/>
      <c r="CX296" s="60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2"/>
      <c r="HT296" s="92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</row>
    <row r="297" spans="1:253" s="94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60"/>
      <c r="CW297" s="60"/>
      <c r="CX297" s="60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2"/>
      <c r="HT297" s="92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</row>
    <row r="298" spans="1:253" s="94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60"/>
      <c r="CW298" s="60"/>
      <c r="CX298" s="60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2"/>
      <c r="HT298" s="92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</row>
    <row r="299" spans="1:253" s="94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60"/>
      <c r="CW299" s="60"/>
      <c r="CX299" s="60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2"/>
      <c r="HT299" s="92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</row>
    <row r="300" spans="1:253" s="94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60"/>
      <c r="CW300" s="60"/>
      <c r="CX300" s="60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2"/>
      <c r="HT300" s="92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</row>
    <row r="301" spans="1:253" s="94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60"/>
      <c r="CW301" s="60"/>
      <c r="CX301" s="60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2"/>
      <c r="HT301" s="92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</row>
    <row r="302" spans="1:253" s="94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60"/>
      <c r="CW302" s="60"/>
      <c r="CX302" s="60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2"/>
      <c r="HT302" s="92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</row>
    <row r="303" spans="1:253" s="94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60"/>
      <c r="CW303" s="60"/>
      <c r="CX303" s="60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2"/>
      <c r="HT303" s="92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</row>
    <row r="304" spans="1:253" s="94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60"/>
      <c r="CW304" s="60"/>
      <c r="CX304" s="60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2"/>
      <c r="HT304" s="92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  <c r="IS304" s="91"/>
    </row>
    <row r="305" spans="1:253" s="94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60"/>
      <c r="CW305" s="60"/>
      <c r="CX305" s="60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2"/>
      <c r="HT305" s="92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  <c r="IS305" s="91"/>
    </row>
    <row r="306" spans="1:253" s="94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60"/>
      <c r="CW306" s="60"/>
      <c r="CX306" s="60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2"/>
      <c r="HT306" s="92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</row>
    <row r="307" spans="1:253" s="94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60"/>
      <c r="CW307" s="60"/>
      <c r="CX307" s="60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2"/>
      <c r="HT307" s="92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</row>
    <row r="308" spans="1:253" s="94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60"/>
      <c r="CW308" s="60"/>
      <c r="CX308" s="60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2"/>
      <c r="HT308" s="92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  <c r="IS308" s="91"/>
    </row>
    <row r="309" spans="1:253" s="94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60"/>
      <c r="CW309" s="60"/>
      <c r="CX309" s="60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2"/>
      <c r="HT309" s="92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</row>
    <row r="310" spans="1:253" s="94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60"/>
      <c r="CW310" s="60"/>
      <c r="CX310" s="60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2"/>
      <c r="HT310" s="92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</row>
    <row r="311" spans="1:253" s="94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60"/>
      <c r="CW311" s="60"/>
      <c r="CX311" s="60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2"/>
      <c r="HT311" s="92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</row>
    <row r="312" spans="1:253" s="94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60"/>
      <c r="CW312" s="60"/>
      <c r="CX312" s="60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2"/>
      <c r="HT312" s="92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</row>
    <row r="313" spans="1:253" s="94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60"/>
      <c r="CW313" s="60"/>
      <c r="CX313" s="60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2"/>
      <c r="HT313" s="92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  <c r="IS313" s="91"/>
    </row>
    <row r="314" spans="1:253" s="94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60"/>
      <c r="CW314" s="60"/>
      <c r="CX314" s="60"/>
      <c r="CY314" s="91"/>
      <c r="CZ314" s="91"/>
      <c r="DA314" s="91"/>
      <c r="DB314" s="91"/>
      <c r="DC314" s="91"/>
      <c r="DD314" s="91"/>
      <c r="DE314" s="91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2"/>
      <c r="HT314" s="92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  <c r="IS314" s="91"/>
    </row>
    <row r="315" spans="1:253" s="94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60"/>
      <c r="CW315" s="60"/>
      <c r="CX315" s="60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2"/>
      <c r="HT315" s="92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</row>
    <row r="316" spans="1:253" s="94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60"/>
      <c r="CW316" s="60"/>
      <c r="CX316" s="60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2"/>
      <c r="HT316" s="92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</row>
    <row r="317" spans="1:253" s="94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60"/>
      <c r="CW317" s="60"/>
      <c r="CX317" s="60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2"/>
      <c r="HT317" s="92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</row>
    <row r="318" spans="1:253" s="94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60"/>
      <c r="CW318" s="60"/>
      <c r="CX318" s="60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2"/>
      <c r="HT318" s="92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  <c r="IS318" s="91"/>
    </row>
    <row r="319" spans="1:253" s="94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60"/>
      <c r="CW319" s="60"/>
      <c r="CX319" s="60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2"/>
      <c r="HT319" s="92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  <c r="IS319" s="91"/>
    </row>
    <row r="320" spans="1:253" s="94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60"/>
      <c r="CW320" s="60"/>
      <c r="CX320" s="60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2"/>
      <c r="HT320" s="92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  <c r="IS320" s="91"/>
    </row>
    <row r="321" spans="1:253" s="94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60"/>
      <c r="CW321" s="60"/>
      <c r="CX321" s="60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2"/>
      <c r="HT321" s="92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  <c r="IS321" s="91"/>
    </row>
    <row r="322" spans="1:253" s="94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60"/>
      <c r="CW322" s="60"/>
      <c r="CX322" s="60"/>
      <c r="CY322" s="91"/>
      <c r="CZ322" s="91"/>
      <c r="DA322" s="91"/>
      <c r="DB322" s="91"/>
      <c r="DC322" s="91"/>
      <c r="DD322" s="91"/>
      <c r="DE322" s="91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2"/>
      <c r="HT322" s="92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  <c r="IS322" s="91"/>
    </row>
    <row r="323" spans="1:253" s="94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60"/>
      <c r="CW323" s="60"/>
      <c r="CX323" s="60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2"/>
      <c r="HT323" s="92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  <c r="IS323" s="91"/>
    </row>
    <row r="324" spans="1:253" s="94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60"/>
      <c r="CW324" s="60"/>
      <c r="CX324" s="60"/>
      <c r="CY324" s="91"/>
      <c r="CZ324" s="91"/>
      <c r="DA324" s="91"/>
      <c r="DB324" s="91"/>
      <c r="DC324" s="91"/>
      <c r="DD324" s="91"/>
      <c r="DE324" s="91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2"/>
      <c r="HT324" s="92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  <c r="IS324" s="91"/>
    </row>
    <row r="325" spans="1:253" s="94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60"/>
      <c r="CW325" s="60"/>
      <c r="CX325" s="60"/>
      <c r="CY325" s="91"/>
      <c r="CZ325" s="91"/>
      <c r="DA325" s="91"/>
      <c r="DB325" s="91"/>
      <c r="DC325" s="91"/>
      <c r="DD325" s="91"/>
      <c r="DE325" s="91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91"/>
      <c r="DQ325" s="91"/>
      <c r="DR325" s="91"/>
      <c r="DS325" s="91"/>
      <c r="DT325" s="91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  <c r="HA325" s="91"/>
      <c r="HB325" s="91"/>
      <c r="HC325" s="91"/>
      <c r="HD325" s="91"/>
      <c r="HE325" s="91"/>
      <c r="HF325" s="91"/>
      <c r="HG325" s="91"/>
      <c r="HH325" s="91"/>
      <c r="HI325" s="91"/>
      <c r="HJ325" s="91"/>
      <c r="HK325" s="91"/>
      <c r="HL325" s="91"/>
      <c r="HM325" s="91"/>
      <c r="HN325" s="91"/>
      <c r="HO325" s="91"/>
      <c r="HP325" s="91"/>
      <c r="HQ325" s="91"/>
      <c r="HR325" s="91"/>
      <c r="HS325" s="92"/>
      <c r="HT325" s="92"/>
      <c r="HU325" s="91"/>
      <c r="HV325" s="91"/>
      <c r="HW325" s="91"/>
      <c r="HX325" s="91"/>
      <c r="HY325" s="91"/>
      <c r="HZ325" s="91"/>
      <c r="IA325" s="91"/>
      <c r="IB325" s="91"/>
      <c r="IC325" s="91"/>
      <c r="ID325" s="91"/>
      <c r="IE325" s="91"/>
      <c r="IF325" s="91"/>
      <c r="IG325" s="91"/>
      <c r="IH325" s="91"/>
      <c r="II325" s="91"/>
      <c r="IJ325" s="91"/>
      <c r="IK325" s="91"/>
      <c r="IL325" s="91"/>
      <c r="IM325" s="91"/>
      <c r="IN325" s="91"/>
      <c r="IO325" s="91"/>
      <c r="IP325" s="91"/>
      <c r="IQ325" s="91"/>
      <c r="IR325" s="91"/>
      <c r="IS325" s="91"/>
    </row>
    <row r="326" spans="1:253" s="94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60"/>
      <c r="CW326" s="60"/>
      <c r="CX326" s="60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2"/>
      <c r="HT326" s="92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  <c r="IS326" s="91"/>
    </row>
    <row r="327" spans="1:253" s="94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60"/>
      <c r="CW327" s="60"/>
      <c r="CX327" s="60"/>
      <c r="CY327" s="91"/>
      <c r="CZ327" s="91"/>
      <c r="DA327" s="91"/>
      <c r="DB327" s="91"/>
      <c r="DC327" s="91"/>
      <c r="DD327" s="91"/>
      <c r="DE327" s="91"/>
      <c r="DF327" s="91"/>
      <c r="DG327" s="91"/>
      <c r="DH327" s="91"/>
      <c r="DI327" s="91"/>
      <c r="DJ327" s="91"/>
      <c r="DK327" s="91"/>
      <c r="DL327" s="91"/>
      <c r="DM327" s="91"/>
      <c r="DN327" s="91"/>
      <c r="DO327" s="91"/>
      <c r="DP327" s="91"/>
      <c r="DQ327" s="91"/>
      <c r="DR327" s="91"/>
      <c r="DS327" s="91"/>
      <c r="DT327" s="91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  <c r="HA327" s="91"/>
      <c r="HB327" s="91"/>
      <c r="HC327" s="91"/>
      <c r="HD327" s="91"/>
      <c r="HE327" s="91"/>
      <c r="HF327" s="91"/>
      <c r="HG327" s="91"/>
      <c r="HH327" s="91"/>
      <c r="HI327" s="91"/>
      <c r="HJ327" s="91"/>
      <c r="HK327" s="91"/>
      <c r="HL327" s="91"/>
      <c r="HM327" s="91"/>
      <c r="HN327" s="91"/>
      <c r="HO327" s="91"/>
      <c r="HP327" s="91"/>
      <c r="HQ327" s="91"/>
      <c r="HR327" s="91"/>
      <c r="HS327" s="92"/>
      <c r="HT327" s="92"/>
      <c r="HU327" s="91"/>
      <c r="HV327" s="91"/>
      <c r="HW327" s="91"/>
      <c r="HX327" s="91"/>
      <c r="HY327" s="91"/>
      <c r="HZ327" s="91"/>
      <c r="IA327" s="91"/>
      <c r="IB327" s="91"/>
      <c r="IC327" s="91"/>
      <c r="ID327" s="91"/>
      <c r="IE327" s="91"/>
      <c r="IF327" s="91"/>
      <c r="IG327" s="91"/>
      <c r="IH327" s="91"/>
      <c r="II327" s="91"/>
      <c r="IJ327" s="91"/>
      <c r="IK327" s="91"/>
      <c r="IL327" s="91"/>
      <c r="IM327" s="91"/>
      <c r="IN327" s="91"/>
      <c r="IO327" s="91"/>
      <c r="IP327" s="91"/>
      <c r="IQ327" s="91"/>
      <c r="IR327" s="91"/>
      <c r="IS327" s="91"/>
    </row>
    <row r="328" spans="1:253" s="94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60"/>
      <c r="CW328" s="60"/>
      <c r="CX328" s="60"/>
      <c r="CY328" s="91"/>
      <c r="CZ328" s="91"/>
      <c r="DA328" s="91"/>
      <c r="DB328" s="91"/>
      <c r="DC328" s="91"/>
      <c r="DD328" s="91"/>
      <c r="DE328" s="91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2"/>
      <c r="HT328" s="92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  <c r="IS328" s="91"/>
    </row>
    <row r="329" spans="1:253" s="94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60"/>
      <c r="CW329" s="60"/>
      <c r="CX329" s="60"/>
      <c r="CY329" s="91"/>
      <c r="CZ329" s="91"/>
      <c r="DA329" s="91"/>
      <c r="DB329" s="91"/>
      <c r="DC329" s="91"/>
      <c r="DD329" s="91"/>
      <c r="DE329" s="91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2"/>
      <c r="HT329" s="92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  <c r="IS329" s="91"/>
    </row>
    <row r="330" spans="1:253" s="94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60"/>
      <c r="CW330" s="60"/>
      <c r="CX330" s="60"/>
      <c r="CY330" s="91"/>
      <c r="CZ330" s="91"/>
      <c r="DA330" s="91"/>
      <c r="DB330" s="91"/>
      <c r="DC330" s="91"/>
      <c r="DD330" s="91"/>
      <c r="DE330" s="91"/>
      <c r="DF330" s="91"/>
      <c r="DG330" s="91"/>
      <c r="DH330" s="91"/>
      <c r="DI330" s="91"/>
      <c r="DJ330" s="91"/>
      <c r="DK330" s="91"/>
      <c r="DL330" s="91"/>
      <c r="DM330" s="91"/>
      <c r="DN330" s="91"/>
      <c r="DO330" s="91"/>
      <c r="DP330" s="91"/>
      <c r="DQ330" s="91"/>
      <c r="DR330" s="91"/>
      <c r="DS330" s="91"/>
      <c r="DT330" s="91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  <c r="HA330" s="91"/>
      <c r="HB330" s="91"/>
      <c r="HC330" s="91"/>
      <c r="HD330" s="91"/>
      <c r="HE330" s="91"/>
      <c r="HF330" s="91"/>
      <c r="HG330" s="91"/>
      <c r="HH330" s="91"/>
      <c r="HI330" s="91"/>
      <c r="HJ330" s="91"/>
      <c r="HK330" s="91"/>
      <c r="HL330" s="91"/>
      <c r="HM330" s="91"/>
      <c r="HN330" s="91"/>
      <c r="HO330" s="91"/>
      <c r="HP330" s="91"/>
      <c r="HQ330" s="91"/>
      <c r="HR330" s="91"/>
      <c r="HS330" s="92"/>
      <c r="HT330" s="92"/>
      <c r="HU330" s="91"/>
      <c r="HV330" s="91"/>
      <c r="HW330" s="91"/>
      <c r="HX330" s="91"/>
      <c r="HY330" s="91"/>
      <c r="HZ330" s="91"/>
      <c r="IA330" s="91"/>
      <c r="IB330" s="91"/>
      <c r="IC330" s="91"/>
      <c r="ID330" s="91"/>
      <c r="IE330" s="91"/>
      <c r="IF330" s="91"/>
      <c r="IG330" s="91"/>
      <c r="IH330" s="91"/>
      <c r="II330" s="91"/>
      <c r="IJ330" s="91"/>
      <c r="IK330" s="91"/>
      <c r="IL330" s="91"/>
      <c r="IM330" s="91"/>
      <c r="IN330" s="91"/>
      <c r="IO330" s="91"/>
      <c r="IP330" s="91"/>
      <c r="IQ330" s="91"/>
      <c r="IR330" s="91"/>
      <c r="IS330" s="91"/>
    </row>
    <row r="331" spans="1:253" s="94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60"/>
      <c r="CW331" s="60"/>
      <c r="CX331" s="60"/>
      <c r="CY331" s="91"/>
      <c r="CZ331" s="91"/>
      <c r="DA331" s="91"/>
      <c r="DB331" s="91"/>
      <c r="DC331" s="91"/>
      <c r="DD331" s="91"/>
      <c r="DE331" s="91"/>
      <c r="DF331" s="91"/>
      <c r="DG331" s="91"/>
      <c r="DH331" s="91"/>
      <c r="DI331" s="91"/>
      <c r="DJ331" s="91"/>
      <c r="DK331" s="91"/>
      <c r="DL331" s="91"/>
      <c r="DM331" s="91"/>
      <c r="DN331" s="91"/>
      <c r="DO331" s="91"/>
      <c r="DP331" s="91"/>
      <c r="DQ331" s="91"/>
      <c r="DR331" s="91"/>
      <c r="DS331" s="91"/>
      <c r="DT331" s="91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  <c r="HA331" s="91"/>
      <c r="HB331" s="91"/>
      <c r="HC331" s="91"/>
      <c r="HD331" s="91"/>
      <c r="HE331" s="91"/>
      <c r="HF331" s="91"/>
      <c r="HG331" s="91"/>
      <c r="HH331" s="91"/>
      <c r="HI331" s="91"/>
      <c r="HJ331" s="91"/>
      <c r="HK331" s="91"/>
      <c r="HL331" s="91"/>
      <c r="HM331" s="91"/>
      <c r="HN331" s="91"/>
      <c r="HO331" s="91"/>
      <c r="HP331" s="91"/>
      <c r="HQ331" s="91"/>
      <c r="HR331" s="91"/>
      <c r="HS331" s="92"/>
      <c r="HT331" s="92"/>
      <c r="HU331" s="91"/>
      <c r="HV331" s="91"/>
      <c r="HW331" s="91"/>
      <c r="HX331" s="91"/>
      <c r="HY331" s="91"/>
      <c r="HZ331" s="91"/>
      <c r="IA331" s="91"/>
      <c r="IB331" s="91"/>
      <c r="IC331" s="91"/>
      <c r="ID331" s="91"/>
      <c r="IE331" s="91"/>
      <c r="IF331" s="91"/>
      <c r="IG331" s="91"/>
      <c r="IH331" s="91"/>
      <c r="II331" s="91"/>
      <c r="IJ331" s="91"/>
      <c r="IK331" s="91"/>
      <c r="IL331" s="91"/>
      <c r="IM331" s="91"/>
      <c r="IN331" s="91"/>
      <c r="IO331" s="91"/>
      <c r="IP331" s="91"/>
      <c r="IQ331" s="91"/>
      <c r="IR331" s="91"/>
      <c r="IS331" s="91"/>
    </row>
    <row r="332" spans="1:253" s="94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60"/>
      <c r="CW332" s="60"/>
      <c r="CX332" s="60"/>
      <c r="CY332" s="91"/>
      <c r="CZ332" s="91"/>
      <c r="DA332" s="91"/>
      <c r="DB332" s="91"/>
      <c r="DC332" s="91"/>
      <c r="DD332" s="91"/>
      <c r="DE332" s="91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91"/>
      <c r="DQ332" s="91"/>
      <c r="DR332" s="91"/>
      <c r="DS332" s="91"/>
      <c r="DT332" s="91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  <c r="HA332" s="91"/>
      <c r="HB332" s="91"/>
      <c r="HC332" s="91"/>
      <c r="HD332" s="91"/>
      <c r="HE332" s="91"/>
      <c r="HF332" s="91"/>
      <c r="HG332" s="91"/>
      <c r="HH332" s="91"/>
      <c r="HI332" s="91"/>
      <c r="HJ332" s="91"/>
      <c r="HK332" s="91"/>
      <c r="HL332" s="91"/>
      <c r="HM332" s="91"/>
      <c r="HN332" s="91"/>
      <c r="HO332" s="91"/>
      <c r="HP332" s="91"/>
      <c r="HQ332" s="91"/>
      <c r="HR332" s="91"/>
      <c r="HS332" s="92"/>
      <c r="HT332" s="92"/>
      <c r="HU332" s="91"/>
      <c r="HV332" s="91"/>
      <c r="HW332" s="91"/>
      <c r="HX332" s="91"/>
      <c r="HY332" s="91"/>
      <c r="HZ332" s="91"/>
      <c r="IA332" s="91"/>
      <c r="IB332" s="91"/>
      <c r="IC332" s="91"/>
      <c r="ID332" s="91"/>
      <c r="IE332" s="91"/>
      <c r="IF332" s="91"/>
      <c r="IG332" s="91"/>
      <c r="IH332" s="91"/>
      <c r="II332" s="91"/>
      <c r="IJ332" s="91"/>
      <c r="IK332" s="91"/>
      <c r="IL332" s="91"/>
      <c r="IM332" s="91"/>
      <c r="IN332" s="91"/>
      <c r="IO332" s="91"/>
      <c r="IP332" s="91"/>
      <c r="IQ332" s="91"/>
      <c r="IR332" s="91"/>
      <c r="IS332" s="91"/>
    </row>
    <row r="333" spans="1:253" s="94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60"/>
      <c r="CW333" s="60"/>
      <c r="CX333" s="60"/>
      <c r="CY333" s="91"/>
      <c r="CZ333" s="91"/>
      <c r="DA333" s="91"/>
      <c r="DB333" s="91"/>
      <c r="DC333" s="91"/>
      <c r="DD333" s="91"/>
      <c r="DE333" s="91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91"/>
      <c r="DQ333" s="91"/>
      <c r="DR333" s="91"/>
      <c r="DS333" s="91"/>
      <c r="DT333" s="91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  <c r="HA333" s="91"/>
      <c r="HB333" s="91"/>
      <c r="HC333" s="91"/>
      <c r="HD333" s="91"/>
      <c r="HE333" s="91"/>
      <c r="HF333" s="91"/>
      <c r="HG333" s="91"/>
      <c r="HH333" s="91"/>
      <c r="HI333" s="91"/>
      <c r="HJ333" s="91"/>
      <c r="HK333" s="91"/>
      <c r="HL333" s="91"/>
      <c r="HM333" s="91"/>
      <c r="HN333" s="91"/>
      <c r="HO333" s="91"/>
      <c r="HP333" s="91"/>
      <c r="HQ333" s="91"/>
      <c r="HR333" s="91"/>
      <c r="HS333" s="92"/>
      <c r="HT333" s="92"/>
      <c r="HU333" s="91"/>
      <c r="HV333" s="91"/>
      <c r="HW333" s="91"/>
      <c r="HX333" s="91"/>
      <c r="HY333" s="91"/>
      <c r="HZ333" s="91"/>
      <c r="IA333" s="91"/>
      <c r="IB333" s="91"/>
      <c r="IC333" s="91"/>
      <c r="ID333" s="91"/>
      <c r="IE333" s="91"/>
      <c r="IF333" s="91"/>
      <c r="IG333" s="91"/>
      <c r="IH333" s="91"/>
      <c r="II333" s="91"/>
      <c r="IJ333" s="91"/>
      <c r="IK333" s="91"/>
      <c r="IL333" s="91"/>
      <c r="IM333" s="91"/>
      <c r="IN333" s="91"/>
      <c r="IO333" s="91"/>
      <c r="IP333" s="91"/>
      <c r="IQ333" s="91"/>
      <c r="IR333" s="91"/>
      <c r="IS333" s="91"/>
    </row>
    <row r="334" spans="1:253" s="94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60"/>
      <c r="CW334" s="60"/>
      <c r="CX334" s="60"/>
      <c r="CY334" s="91"/>
      <c r="CZ334" s="91"/>
      <c r="DA334" s="91"/>
      <c r="DB334" s="91"/>
      <c r="DC334" s="91"/>
      <c r="DD334" s="91"/>
      <c r="DE334" s="91"/>
      <c r="DF334" s="91"/>
      <c r="DG334" s="91"/>
      <c r="DH334" s="91"/>
      <c r="DI334" s="91"/>
      <c r="DJ334" s="91"/>
      <c r="DK334" s="91"/>
      <c r="DL334" s="91"/>
      <c r="DM334" s="91"/>
      <c r="DN334" s="91"/>
      <c r="DO334" s="91"/>
      <c r="DP334" s="91"/>
      <c r="DQ334" s="91"/>
      <c r="DR334" s="91"/>
      <c r="DS334" s="91"/>
      <c r="DT334" s="91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  <c r="HA334" s="91"/>
      <c r="HB334" s="91"/>
      <c r="HC334" s="91"/>
      <c r="HD334" s="91"/>
      <c r="HE334" s="91"/>
      <c r="HF334" s="91"/>
      <c r="HG334" s="91"/>
      <c r="HH334" s="91"/>
      <c r="HI334" s="91"/>
      <c r="HJ334" s="91"/>
      <c r="HK334" s="91"/>
      <c r="HL334" s="91"/>
      <c r="HM334" s="91"/>
      <c r="HN334" s="91"/>
      <c r="HO334" s="91"/>
      <c r="HP334" s="91"/>
      <c r="HQ334" s="91"/>
      <c r="HR334" s="91"/>
      <c r="HS334" s="92"/>
      <c r="HT334" s="92"/>
      <c r="HU334" s="91"/>
      <c r="HV334" s="91"/>
      <c r="HW334" s="91"/>
      <c r="HX334" s="91"/>
      <c r="HY334" s="91"/>
      <c r="HZ334" s="91"/>
      <c r="IA334" s="91"/>
      <c r="IB334" s="91"/>
      <c r="IC334" s="91"/>
      <c r="ID334" s="91"/>
      <c r="IE334" s="91"/>
      <c r="IF334" s="91"/>
      <c r="IG334" s="91"/>
      <c r="IH334" s="91"/>
      <c r="II334" s="91"/>
      <c r="IJ334" s="91"/>
      <c r="IK334" s="91"/>
      <c r="IL334" s="91"/>
      <c r="IM334" s="91"/>
      <c r="IN334" s="91"/>
      <c r="IO334" s="91"/>
      <c r="IP334" s="91"/>
      <c r="IQ334" s="91"/>
      <c r="IR334" s="91"/>
      <c r="IS334" s="91"/>
    </row>
    <row r="335" spans="1:253" s="94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60"/>
      <c r="CW335" s="60"/>
      <c r="CX335" s="60"/>
      <c r="CY335" s="91"/>
      <c r="CZ335" s="91"/>
      <c r="DA335" s="91"/>
      <c r="DB335" s="91"/>
      <c r="DC335" s="91"/>
      <c r="DD335" s="91"/>
      <c r="DE335" s="91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2"/>
      <c r="HT335" s="92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  <c r="IS335" s="91"/>
    </row>
    <row r="336" spans="1:253" s="94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60"/>
      <c r="CW336" s="60"/>
      <c r="CX336" s="60"/>
      <c r="CY336" s="91"/>
      <c r="CZ336" s="91"/>
      <c r="DA336" s="91"/>
      <c r="DB336" s="91"/>
      <c r="DC336" s="91"/>
      <c r="DD336" s="91"/>
      <c r="DE336" s="91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2"/>
      <c r="HT336" s="92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  <c r="IS336" s="91"/>
    </row>
    <row r="337" spans="1:253" s="94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60"/>
      <c r="CW337" s="60"/>
      <c r="CX337" s="60"/>
      <c r="CY337" s="91"/>
      <c r="CZ337" s="91"/>
      <c r="DA337" s="91"/>
      <c r="DB337" s="91"/>
      <c r="DC337" s="91"/>
      <c r="DD337" s="91"/>
      <c r="DE337" s="91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2"/>
      <c r="HT337" s="92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  <c r="IS337" s="91"/>
    </row>
    <row r="338" spans="1:253" s="94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60"/>
      <c r="CW338" s="60"/>
      <c r="CX338" s="60"/>
      <c r="CY338" s="91"/>
      <c r="CZ338" s="91"/>
      <c r="DA338" s="91"/>
      <c r="DB338" s="91"/>
      <c r="DC338" s="91"/>
      <c r="DD338" s="91"/>
      <c r="DE338" s="91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91"/>
      <c r="DQ338" s="91"/>
      <c r="DR338" s="91"/>
      <c r="DS338" s="91"/>
      <c r="DT338" s="91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  <c r="HA338" s="91"/>
      <c r="HB338" s="91"/>
      <c r="HC338" s="91"/>
      <c r="HD338" s="91"/>
      <c r="HE338" s="91"/>
      <c r="HF338" s="91"/>
      <c r="HG338" s="91"/>
      <c r="HH338" s="91"/>
      <c r="HI338" s="91"/>
      <c r="HJ338" s="91"/>
      <c r="HK338" s="91"/>
      <c r="HL338" s="91"/>
      <c r="HM338" s="91"/>
      <c r="HN338" s="91"/>
      <c r="HO338" s="91"/>
      <c r="HP338" s="91"/>
      <c r="HQ338" s="91"/>
      <c r="HR338" s="91"/>
      <c r="HS338" s="92"/>
      <c r="HT338" s="92"/>
      <c r="HU338" s="91"/>
      <c r="HV338" s="91"/>
      <c r="HW338" s="91"/>
      <c r="HX338" s="91"/>
      <c r="HY338" s="91"/>
      <c r="HZ338" s="91"/>
      <c r="IA338" s="91"/>
      <c r="IB338" s="91"/>
      <c r="IC338" s="91"/>
      <c r="ID338" s="91"/>
      <c r="IE338" s="91"/>
      <c r="IF338" s="91"/>
      <c r="IG338" s="91"/>
      <c r="IH338" s="91"/>
      <c r="II338" s="91"/>
      <c r="IJ338" s="91"/>
      <c r="IK338" s="91"/>
      <c r="IL338" s="91"/>
      <c r="IM338" s="91"/>
      <c r="IN338" s="91"/>
      <c r="IO338" s="91"/>
      <c r="IP338" s="91"/>
      <c r="IQ338" s="91"/>
      <c r="IR338" s="91"/>
      <c r="IS338" s="91"/>
    </row>
    <row r="339" spans="1:253" s="94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60"/>
      <c r="CW339" s="60"/>
      <c r="CX339" s="60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2"/>
      <c r="HT339" s="92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  <c r="IS339" s="91"/>
    </row>
    <row r="340" spans="1:253" s="94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60"/>
      <c r="CW340" s="60"/>
      <c r="CX340" s="60"/>
      <c r="CY340" s="91"/>
      <c r="CZ340" s="91"/>
      <c r="DA340" s="91"/>
      <c r="DB340" s="91"/>
      <c r="DC340" s="91"/>
      <c r="DD340" s="91"/>
      <c r="DE340" s="91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2"/>
      <c r="HT340" s="92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  <c r="IS340" s="91"/>
    </row>
    <row r="341" spans="1:253" s="94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60"/>
      <c r="CW341" s="60"/>
      <c r="CX341" s="60"/>
      <c r="CY341" s="91"/>
      <c r="CZ341" s="91"/>
      <c r="DA341" s="91"/>
      <c r="DB341" s="91"/>
      <c r="DC341" s="91"/>
      <c r="DD341" s="91"/>
      <c r="DE341" s="91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2"/>
      <c r="HT341" s="92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  <c r="IS341" s="91"/>
    </row>
    <row r="342" spans="1:253" s="94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60"/>
      <c r="CW342" s="60"/>
      <c r="CX342" s="60"/>
      <c r="CY342" s="91"/>
      <c r="CZ342" s="91"/>
      <c r="DA342" s="91"/>
      <c r="DB342" s="91"/>
      <c r="DC342" s="91"/>
      <c r="DD342" s="91"/>
      <c r="DE342" s="91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2"/>
      <c r="HT342" s="92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  <c r="IS342" s="91"/>
    </row>
    <row r="343" spans="1:253" s="94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60"/>
      <c r="CW343" s="60"/>
      <c r="CX343" s="60"/>
      <c r="CY343" s="91"/>
      <c r="CZ343" s="91"/>
      <c r="DA343" s="91"/>
      <c r="DB343" s="91"/>
      <c r="DC343" s="91"/>
      <c r="DD343" s="91"/>
      <c r="DE343" s="91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91"/>
      <c r="DQ343" s="91"/>
      <c r="DR343" s="91"/>
      <c r="DS343" s="91"/>
      <c r="DT343" s="91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  <c r="HA343" s="91"/>
      <c r="HB343" s="91"/>
      <c r="HC343" s="91"/>
      <c r="HD343" s="91"/>
      <c r="HE343" s="91"/>
      <c r="HF343" s="91"/>
      <c r="HG343" s="91"/>
      <c r="HH343" s="91"/>
      <c r="HI343" s="91"/>
      <c r="HJ343" s="91"/>
      <c r="HK343" s="91"/>
      <c r="HL343" s="91"/>
      <c r="HM343" s="91"/>
      <c r="HN343" s="91"/>
      <c r="HO343" s="91"/>
      <c r="HP343" s="91"/>
      <c r="HQ343" s="91"/>
      <c r="HR343" s="91"/>
      <c r="HS343" s="92"/>
      <c r="HT343" s="92"/>
      <c r="HU343" s="91"/>
      <c r="HV343" s="91"/>
      <c r="HW343" s="91"/>
      <c r="HX343" s="91"/>
      <c r="HY343" s="91"/>
      <c r="HZ343" s="91"/>
      <c r="IA343" s="91"/>
      <c r="IB343" s="91"/>
      <c r="IC343" s="91"/>
      <c r="ID343" s="91"/>
      <c r="IE343" s="91"/>
      <c r="IF343" s="91"/>
      <c r="IG343" s="91"/>
      <c r="IH343" s="91"/>
      <c r="II343" s="91"/>
      <c r="IJ343" s="91"/>
      <c r="IK343" s="91"/>
      <c r="IL343" s="91"/>
      <c r="IM343" s="91"/>
      <c r="IN343" s="91"/>
      <c r="IO343" s="91"/>
      <c r="IP343" s="91"/>
      <c r="IQ343" s="91"/>
      <c r="IR343" s="91"/>
      <c r="IS343" s="91"/>
    </row>
    <row r="344" spans="1:253" s="94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60"/>
      <c r="CW344" s="60"/>
      <c r="CX344" s="60"/>
      <c r="CY344" s="91"/>
      <c r="CZ344" s="91"/>
      <c r="DA344" s="91"/>
      <c r="DB344" s="91"/>
      <c r="DC344" s="91"/>
      <c r="DD344" s="91"/>
      <c r="DE344" s="91"/>
      <c r="DF344" s="91"/>
      <c r="DG344" s="91"/>
      <c r="DH344" s="91"/>
      <c r="DI344" s="91"/>
      <c r="DJ344" s="91"/>
      <c r="DK344" s="91"/>
      <c r="DL344" s="91"/>
      <c r="DM344" s="91"/>
      <c r="DN344" s="91"/>
      <c r="DO344" s="91"/>
      <c r="DP344" s="91"/>
      <c r="DQ344" s="91"/>
      <c r="DR344" s="91"/>
      <c r="DS344" s="91"/>
      <c r="DT344" s="91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  <c r="HA344" s="91"/>
      <c r="HB344" s="91"/>
      <c r="HC344" s="91"/>
      <c r="HD344" s="91"/>
      <c r="HE344" s="91"/>
      <c r="HF344" s="91"/>
      <c r="HG344" s="91"/>
      <c r="HH344" s="91"/>
      <c r="HI344" s="91"/>
      <c r="HJ344" s="91"/>
      <c r="HK344" s="91"/>
      <c r="HL344" s="91"/>
      <c r="HM344" s="91"/>
      <c r="HN344" s="91"/>
      <c r="HO344" s="91"/>
      <c r="HP344" s="91"/>
      <c r="HQ344" s="91"/>
      <c r="HR344" s="91"/>
      <c r="HS344" s="92"/>
      <c r="HT344" s="92"/>
      <c r="HU344" s="91"/>
      <c r="HV344" s="91"/>
      <c r="HW344" s="91"/>
      <c r="HX344" s="91"/>
      <c r="HY344" s="91"/>
      <c r="HZ344" s="91"/>
      <c r="IA344" s="91"/>
      <c r="IB344" s="91"/>
      <c r="IC344" s="91"/>
      <c r="ID344" s="91"/>
      <c r="IE344" s="91"/>
      <c r="IF344" s="91"/>
      <c r="IG344" s="91"/>
      <c r="IH344" s="91"/>
      <c r="II344" s="91"/>
      <c r="IJ344" s="91"/>
      <c r="IK344" s="91"/>
      <c r="IL344" s="91"/>
      <c r="IM344" s="91"/>
      <c r="IN344" s="91"/>
      <c r="IO344" s="91"/>
      <c r="IP344" s="91"/>
      <c r="IQ344" s="91"/>
      <c r="IR344" s="91"/>
      <c r="IS344" s="91"/>
    </row>
    <row r="345" spans="1:253" s="94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60"/>
      <c r="CW345" s="60"/>
      <c r="CX345" s="60"/>
      <c r="CY345" s="91"/>
      <c r="CZ345" s="91"/>
      <c r="DA345" s="91"/>
      <c r="DB345" s="91"/>
      <c r="DC345" s="91"/>
      <c r="DD345" s="91"/>
      <c r="DE345" s="91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91"/>
      <c r="DQ345" s="91"/>
      <c r="DR345" s="91"/>
      <c r="DS345" s="91"/>
      <c r="DT345" s="91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  <c r="HA345" s="91"/>
      <c r="HB345" s="91"/>
      <c r="HC345" s="91"/>
      <c r="HD345" s="91"/>
      <c r="HE345" s="91"/>
      <c r="HF345" s="91"/>
      <c r="HG345" s="91"/>
      <c r="HH345" s="91"/>
      <c r="HI345" s="91"/>
      <c r="HJ345" s="91"/>
      <c r="HK345" s="91"/>
      <c r="HL345" s="91"/>
      <c r="HM345" s="91"/>
      <c r="HN345" s="91"/>
      <c r="HO345" s="91"/>
      <c r="HP345" s="91"/>
      <c r="HQ345" s="91"/>
      <c r="HR345" s="91"/>
      <c r="HS345" s="92"/>
      <c r="HT345" s="92"/>
      <c r="HU345" s="91"/>
      <c r="HV345" s="91"/>
      <c r="HW345" s="91"/>
      <c r="HX345" s="91"/>
      <c r="HY345" s="91"/>
      <c r="HZ345" s="91"/>
      <c r="IA345" s="91"/>
      <c r="IB345" s="91"/>
      <c r="IC345" s="91"/>
      <c r="ID345" s="91"/>
      <c r="IE345" s="91"/>
      <c r="IF345" s="91"/>
      <c r="IG345" s="91"/>
      <c r="IH345" s="91"/>
      <c r="II345" s="91"/>
      <c r="IJ345" s="91"/>
      <c r="IK345" s="91"/>
      <c r="IL345" s="91"/>
      <c r="IM345" s="91"/>
      <c r="IN345" s="91"/>
      <c r="IO345" s="91"/>
      <c r="IP345" s="91"/>
      <c r="IQ345" s="91"/>
      <c r="IR345" s="91"/>
      <c r="IS345" s="91"/>
    </row>
    <row r="346" spans="1:253" s="94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60"/>
      <c r="CW346" s="60"/>
      <c r="CX346" s="60"/>
      <c r="CY346" s="91"/>
      <c r="CZ346" s="91"/>
      <c r="DA346" s="91"/>
      <c r="DB346" s="91"/>
      <c r="DC346" s="91"/>
      <c r="DD346" s="91"/>
      <c r="DE346" s="91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91"/>
      <c r="DQ346" s="91"/>
      <c r="DR346" s="91"/>
      <c r="DS346" s="91"/>
      <c r="DT346" s="91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  <c r="HA346" s="91"/>
      <c r="HB346" s="91"/>
      <c r="HC346" s="91"/>
      <c r="HD346" s="91"/>
      <c r="HE346" s="91"/>
      <c r="HF346" s="91"/>
      <c r="HG346" s="91"/>
      <c r="HH346" s="91"/>
      <c r="HI346" s="91"/>
      <c r="HJ346" s="91"/>
      <c r="HK346" s="91"/>
      <c r="HL346" s="91"/>
      <c r="HM346" s="91"/>
      <c r="HN346" s="91"/>
      <c r="HO346" s="91"/>
      <c r="HP346" s="91"/>
      <c r="HQ346" s="91"/>
      <c r="HR346" s="91"/>
      <c r="HS346" s="92"/>
      <c r="HT346" s="92"/>
      <c r="HU346" s="91"/>
      <c r="HV346" s="91"/>
      <c r="HW346" s="91"/>
      <c r="HX346" s="91"/>
      <c r="HY346" s="91"/>
      <c r="HZ346" s="91"/>
      <c r="IA346" s="91"/>
      <c r="IB346" s="91"/>
      <c r="IC346" s="91"/>
      <c r="ID346" s="91"/>
      <c r="IE346" s="91"/>
      <c r="IF346" s="91"/>
      <c r="IG346" s="91"/>
      <c r="IH346" s="91"/>
      <c r="II346" s="91"/>
      <c r="IJ346" s="91"/>
      <c r="IK346" s="91"/>
      <c r="IL346" s="91"/>
      <c r="IM346" s="91"/>
      <c r="IN346" s="91"/>
      <c r="IO346" s="91"/>
      <c r="IP346" s="91"/>
      <c r="IQ346" s="91"/>
      <c r="IR346" s="91"/>
      <c r="IS346" s="91"/>
    </row>
    <row r="347" spans="1:253" s="94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60"/>
      <c r="CW347" s="60"/>
      <c r="CX347" s="60"/>
      <c r="CY347" s="91"/>
      <c r="CZ347" s="91"/>
      <c r="DA347" s="91"/>
      <c r="DB347" s="91"/>
      <c r="DC347" s="91"/>
      <c r="DD347" s="91"/>
      <c r="DE347" s="91"/>
      <c r="DF347" s="91"/>
      <c r="DG347" s="91"/>
      <c r="DH347" s="91"/>
      <c r="DI347" s="91"/>
      <c r="DJ347" s="91"/>
      <c r="DK347" s="91"/>
      <c r="DL347" s="91"/>
      <c r="DM347" s="91"/>
      <c r="DN347" s="91"/>
      <c r="DO347" s="91"/>
      <c r="DP347" s="91"/>
      <c r="DQ347" s="91"/>
      <c r="DR347" s="91"/>
      <c r="DS347" s="91"/>
      <c r="DT347" s="91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  <c r="HA347" s="91"/>
      <c r="HB347" s="91"/>
      <c r="HC347" s="91"/>
      <c r="HD347" s="91"/>
      <c r="HE347" s="91"/>
      <c r="HF347" s="91"/>
      <c r="HG347" s="91"/>
      <c r="HH347" s="91"/>
      <c r="HI347" s="91"/>
      <c r="HJ347" s="91"/>
      <c r="HK347" s="91"/>
      <c r="HL347" s="91"/>
      <c r="HM347" s="91"/>
      <c r="HN347" s="91"/>
      <c r="HO347" s="91"/>
      <c r="HP347" s="91"/>
      <c r="HQ347" s="91"/>
      <c r="HR347" s="91"/>
      <c r="HS347" s="92"/>
      <c r="HT347" s="92"/>
      <c r="HU347" s="91"/>
      <c r="HV347" s="91"/>
      <c r="HW347" s="91"/>
      <c r="HX347" s="91"/>
      <c r="HY347" s="91"/>
      <c r="HZ347" s="91"/>
      <c r="IA347" s="91"/>
      <c r="IB347" s="91"/>
      <c r="IC347" s="91"/>
      <c r="ID347" s="91"/>
      <c r="IE347" s="91"/>
      <c r="IF347" s="91"/>
      <c r="IG347" s="91"/>
      <c r="IH347" s="91"/>
      <c r="II347" s="91"/>
      <c r="IJ347" s="91"/>
      <c r="IK347" s="91"/>
      <c r="IL347" s="91"/>
      <c r="IM347" s="91"/>
      <c r="IN347" s="91"/>
      <c r="IO347" s="91"/>
      <c r="IP347" s="91"/>
      <c r="IQ347" s="91"/>
      <c r="IR347" s="91"/>
      <c r="IS347" s="91"/>
    </row>
    <row r="348" spans="1:253" s="94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60"/>
      <c r="CW348" s="60"/>
      <c r="CX348" s="60"/>
      <c r="CY348" s="91"/>
      <c r="CZ348" s="91"/>
      <c r="DA348" s="91"/>
      <c r="DB348" s="91"/>
      <c r="DC348" s="91"/>
      <c r="DD348" s="91"/>
      <c r="DE348" s="91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91"/>
      <c r="DQ348" s="91"/>
      <c r="DR348" s="91"/>
      <c r="DS348" s="91"/>
      <c r="DT348" s="91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  <c r="HA348" s="91"/>
      <c r="HB348" s="91"/>
      <c r="HC348" s="91"/>
      <c r="HD348" s="91"/>
      <c r="HE348" s="91"/>
      <c r="HF348" s="91"/>
      <c r="HG348" s="91"/>
      <c r="HH348" s="91"/>
      <c r="HI348" s="91"/>
      <c r="HJ348" s="91"/>
      <c r="HK348" s="91"/>
      <c r="HL348" s="91"/>
      <c r="HM348" s="91"/>
      <c r="HN348" s="91"/>
      <c r="HO348" s="91"/>
      <c r="HP348" s="91"/>
      <c r="HQ348" s="91"/>
      <c r="HR348" s="91"/>
      <c r="HS348" s="92"/>
      <c r="HT348" s="92"/>
      <c r="HU348" s="91"/>
      <c r="HV348" s="91"/>
      <c r="HW348" s="91"/>
      <c r="HX348" s="91"/>
      <c r="HY348" s="91"/>
      <c r="HZ348" s="91"/>
      <c r="IA348" s="91"/>
      <c r="IB348" s="91"/>
      <c r="IC348" s="91"/>
      <c r="ID348" s="91"/>
      <c r="IE348" s="91"/>
      <c r="IF348" s="91"/>
      <c r="IG348" s="91"/>
      <c r="IH348" s="91"/>
      <c r="II348" s="91"/>
      <c r="IJ348" s="91"/>
      <c r="IK348" s="91"/>
      <c r="IL348" s="91"/>
      <c r="IM348" s="91"/>
      <c r="IN348" s="91"/>
      <c r="IO348" s="91"/>
      <c r="IP348" s="91"/>
      <c r="IQ348" s="91"/>
      <c r="IR348" s="91"/>
      <c r="IS348" s="91"/>
    </row>
    <row r="349" spans="1:253" s="94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60"/>
      <c r="CW349" s="60"/>
      <c r="CX349" s="60"/>
      <c r="CY349" s="91"/>
      <c r="CZ349" s="91"/>
      <c r="DA349" s="91"/>
      <c r="DB349" s="91"/>
      <c r="DC349" s="91"/>
      <c r="DD349" s="91"/>
      <c r="DE349" s="91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91"/>
      <c r="DQ349" s="91"/>
      <c r="DR349" s="91"/>
      <c r="DS349" s="91"/>
      <c r="DT349" s="91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  <c r="HA349" s="91"/>
      <c r="HB349" s="91"/>
      <c r="HC349" s="91"/>
      <c r="HD349" s="91"/>
      <c r="HE349" s="91"/>
      <c r="HF349" s="91"/>
      <c r="HG349" s="91"/>
      <c r="HH349" s="91"/>
      <c r="HI349" s="91"/>
      <c r="HJ349" s="91"/>
      <c r="HK349" s="91"/>
      <c r="HL349" s="91"/>
      <c r="HM349" s="91"/>
      <c r="HN349" s="91"/>
      <c r="HO349" s="91"/>
      <c r="HP349" s="91"/>
      <c r="HQ349" s="91"/>
      <c r="HR349" s="91"/>
      <c r="HS349" s="92"/>
      <c r="HT349" s="92"/>
      <c r="HU349" s="91"/>
      <c r="HV349" s="91"/>
      <c r="HW349" s="91"/>
      <c r="HX349" s="91"/>
      <c r="HY349" s="91"/>
      <c r="HZ349" s="91"/>
      <c r="IA349" s="91"/>
      <c r="IB349" s="91"/>
      <c r="IC349" s="91"/>
      <c r="ID349" s="91"/>
      <c r="IE349" s="91"/>
      <c r="IF349" s="91"/>
      <c r="IG349" s="91"/>
      <c r="IH349" s="91"/>
      <c r="II349" s="91"/>
      <c r="IJ349" s="91"/>
      <c r="IK349" s="91"/>
      <c r="IL349" s="91"/>
      <c r="IM349" s="91"/>
      <c r="IN349" s="91"/>
      <c r="IO349" s="91"/>
      <c r="IP349" s="91"/>
      <c r="IQ349" s="91"/>
      <c r="IR349" s="91"/>
      <c r="IS349" s="91"/>
    </row>
    <row r="350" spans="1:253" s="94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60"/>
      <c r="CW350" s="60"/>
      <c r="CX350" s="60"/>
      <c r="CY350" s="91"/>
      <c r="CZ350" s="91"/>
      <c r="DA350" s="91"/>
      <c r="DB350" s="91"/>
      <c r="DC350" s="91"/>
      <c r="DD350" s="91"/>
      <c r="DE350" s="91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91"/>
      <c r="DQ350" s="91"/>
      <c r="DR350" s="91"/>
      <c r="DS350" s="91"/>
      <c r="DT350" s="91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  <c r="HA350" s="91"/>
      <c r="HB350" s="91"/>
      <c r="HC350" s="91"/>
      <c r="HD350" s="91"/>
      <c r="HE350" s="91"/>
      <c r="HF350" s="91"/>
      <c r="HG350" s="91"/>
      <c r="HH350" s="91"/>
      <c r="HI350" s="91"/>
      <c r="HJ350" s="91"/>
      <c r="HK350" s="91"/>
      <c r="HL350" s="91"/>
      <c r="HM350" s="91"/>
      <c r="HN350" s="91"/>
      <c r="HO350" s="91"/>
      <c r="HP350" s="91"/>
      <c r="HQ350" s="91"/>
      <c r="HR350" s="91"/>
      <c r="HS350" s="92"/>
      <c r="HT350" s="92"/>
      <c r="HU350" s="91"/>
      <c r="HV350" s="91"/>
      <c r="HW350" s="91"/>
      <c r="HX350" s="91"/>
      <c r="HY350" s="91"/>
      <c r="HZ350" s="91"/>
      <c r="IA350" s="91"/>
      <c r="IB350" s="91"/>
      <c r="IC350" s="91"/>
      <c r="ID350" s="91"/>
      <c r="IE350" s="91"/>
      <c r="IF350" s="91"/>
      <c r="IG350" s="91"/>
      <c r="IH350" s="91"/>
      <c r="II350" s="91"/>
      <c r="IJ350" s="91"/>
      <c r="IK350" s="91"/>
      <c r="IL350" s="91"/>
      <c r="IM350" s="91"/>
      <c r="IN350" s="91"/>
      <c r="IO350" s="91"/>
      <c r="IP350" s="91"/>
      <c r="IQ350" s="91"/>
      <c r="IR350" s="91"/>
      <c r="IS350" s="91"/>
    </row>
    <row r="351" spans="1:253" s="94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60"/>
      <c r="CW351" s="60"/>
      <c r="CX351" s="60"/>
      <c r="CY351" s="91"/>
      <c r="CZ351" s="91"/>
      <c r="DA351" s="91"/>
      <c r="DB351" s="91"/>
      <c r="DC351" s="91"/>
      <c r="DD351" s="91"/>
      <c r="DE351" s="91"/>
      <c r="DF351" s="91"/>
      <c r="DG351" s="91"/>
      <c r="DH351" s="91"/>
      <c r="DI351" s="91"/>
      <c r="DJ351" s="91"/>
      <c r="DK351" s="91"/>
      <c r="DL351" s="91"/>
      <c r="DM351" s="91"/>
      <c r="DN351" s="91"/>
      <c r="DO351" s="91"/>
      <c r="DP351" s="91"/>
      <c r="DQ351" s="91"/>
      <c r="DR351" s="91"/>
      <c r="DS351" s="91"/>
      <c r="DT351" s="91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  <c r="HA351" s="91"/>
      <c r="HB351" s="91"/>
      <c r="HC351" s="91"/>
      <c r="HD351" s="91"/>
      <c r="HE351" s="91"/>
      <c r="HF351" s="91"/>
      <c r="HG351" s="91"/>
      <c r="HH351" s="91"/>
      <c r="HI351" s="91"/>
      <c r="HJ351" s="91"/>
      <c r="HK351" s="91"/>
      <c r="HL351" s="91"/>
      <c r="HM351" s="91"/>
      <c r="HN351" s="91"/>
      <c r="HO351" s="91"/>
      <c r="HP351" s="91"/>
      <c r="HQ351" s="91"/>
      <c r="HR351" s="91"/>
      <c r="HS351" s="92"/>
      <c r="HT351" s="92"/>
      <c r="HU351" s="91"/>
      <c r="HV351" s="91"/>
      <c r="HW351" s="91"/>
      <c r="HX351" s="91"/>
      <c r="HY351" s="91"/>
      <c r="HZ351" s="91"/>
      <c r="IA351" s="91"/>
      <c r="IB351" s="91"/>
      <c r="IC351" s="91"/>
      <c r="ID351" s="91"/>
      <c r="IE351" s="91"/>
      <c r="IF351" s="91"/>
      <c r="IG351" s="91"/>
      <c r="IH351" s="91"/>
      <c r="II351" s="91"/>
      <c r="IJ351" s="91"/>
      <c r="IK351" s="91"/>
      <c r="IL351" s="91"/>
      <c r="IM351" s="91"/>
      <c r="IN351" s="91"/>
      <c r="IO351" s="91"/>
      <c r="IP351" s="91"/>
      <c r="IQ351" s="91"/>
      <c r="IR351" s="91"/>
      <c r="IS351" s="91"/>
    </row>
    <row r="352" spans="1:253" s="94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60"/>
      <c r="CW352" s="60"/>
      <c r="CX352" s="60"/>
      <c r="CY352" s="91"/>
      <c r="CZ352" s="91"/>
      <c r="DA352" s="91"/>
      <c r="DB352" s="91"/>
      <c r="DC352" s="91"/>
      <c r="DD352" s="91"/>
      <c r="DE352" s="91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91"/>
      <c r="DQ352" s="91"/>
      <c r="DR352" s="91"/>
      <c r="DS352" s="91"/>
      <c r="DT352" s="91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  <c r="HA352" s="91"/>
      <c r="HB352" s="91"/>
      <c r="HC352" s="91"/>
      <c r="HD352" s="91"/>
      <c r="HE352" s="91"/>
      <c r="HF352" s="91"/>
      <c r="HG352" s="91"/>
      <c r="HH352" s="91"/>
      <c r="HI352" s="91"/>
      <c r="HJ352" s="91"/>
      <c r="HK352" s="91"/>
      <c r="HL352" s="91"/>
      <c r="HM352" s="91"/>
      <c r="HN352" s="91"/>
      <c r="HO352" s="91"/>
      <c r="HP352" s="91"/>
      <c r="HQ352" s="91"/>
      <c r="HR352" s="91"/>
      <c r="HS352" s="92"/>
      <c r="HT352" s="92"/>
      <c r="HU352" s="91"/>
      <c r="HV352" s="91"/>
      <c r="HW352" s="91"/>
      <c r="HX352" s="91"/>
      <c r="HY352" s="91"/>
      <c r="HZ352" s="91"/>
      <c r="IA352" s="91"/>
      <c r="IB352" s="91"/>
      <c r="IC352" s="91"/>
      <c r="ID352" s="91"/>
      <c r="IE352" s="91"/>
      <c r="IF352" s="91"/>
      <c r="IG352" s="91"/>
      <c r="IH352" s="91"/>
      <c r="II352" s="91"/>
      <c r="IJ352" s="91"/>
      <c r="IK352" s="91"/>
      <c r="IL352" s="91"/>
      <c r="IM352" s="91"/>
      <c r="IN352" s="91"/>
      <c r="IO352" s="91"/>
      <c r="IP352" s="91"/>
      <c r="IQ352" s="91"/>
      <c r="IR352" s="91"/>
      <c r="IS352" s="91"/>
    </row>
    <row r="353" spans="1:253" s="94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60"/>
      <c r="CW353" s="60"/>
      <c r="CX353" s="60"/>
      <c r="CY353" s="91"/>
      <c r="CZ353" s="91"/>
      <c r="DA353" s="91"/>
      <c r="DB353" s="91"/>
      <c r="DC353" s="91"/>
      <c r="DD353" s="91"/>
      <c r="DE353" s="91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91"/>
      <c r="DQ353" s="91"/>
      <c r="DR353" s="91"/>
      <c r="DS353" s="91"/>
      <c r="DT353" s="91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  <c r="HA353" s="91"/>
      <c r="HB353" s="91"/>
      <c r="HC353" s="91"/>
      <c r="HD353" s="91"/>
      <c r="HE353" s="91"/>
      <c r="HF353" s="91"/>
      <c r="HG353" s="91"/>
      <c r="HH353" s="91"/>
      <c r="HI353" s="91"/>
      <c r="HJ353" s="91"/>
      <c r="HK353" s="91"/>
      <c r="HL353" s="91"/>
      <c r="HM353" s="91"/>
      <c r="HN353" s="91"/>
      <c r="HO353" s="91"/>
      <c r="HP353" s="91"/>
      <c r="HQ353" s="91"/>
      <c r="HR353" s="91"/>
      <c r="HS353" s="92"/>
      <c r="HT353" s="92"/>
      <c r="HU353" s="91"/>
      <c r="HV353" s="91"/>
      <c r="HW353" s="91"/>
      <c r="HX353" s="91"/>
      <c r="HY353" s="91"/>
      <c r="HZ353" s="91"/>
      <c r="IA353" s="91"/>
      <c r="IB353" s="91"/>
      <c r="IC353" s="91"/>
      <c r="ID353" s="91"/>
      <c r="IE353" s="91"/>
      <c r="IF353" s="91"/>
      <c r="IG353" s="91"/>
      <c r="IH353" s="91"/>
      <c r="II353" s="91"/>
      <c r="IJ353" s="91"/>
      <c r="IK353" s="91"/>
      <c r="IL353" s="91"/>
      <c r="IM353" s="91"/>
      <c r="IN353" s="91"/>
      <c r="IO353" s="91"/>
      <c r="IP353" s="91"/>
      <c r="IQ353" s="91"/>
      <c r="IR353" s="91"/>
      <c r="IS353" s="91"/>
    </row>
    <row r="354" spans="1:253" s="94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60"/>
      <c r="CW354" s="60"/>
      <c r="CX354" s="60"/>
      <c r="CY354" s="91"/>
      <c r="CZ354" s="91"/>
      <c r="DA354" s="91"/>
      <c r="DB354" s="91"/>
      <c r="DC354" s="91"/>
      <c r="DD354" s="91"/>
      <c r="DE354" s="91"/>
      <c r="DF354" s="91"/>
      <c r="DG354" s="91"/>
      <c r="DH354" s="91"/>
      <c r="DI354" s="91"/>
      <c r="DJ354" s="91"/>
      <c r="DK354" s="91"/>
      <c r="DL354" s="91"/>
      <c r="DM354" s="91"/>
      <c r="DN354" s="91"/>
      <c r="DO354" s="91"/>
      <c r="DP354" s="91"/>
      <c r="DQ354" s="91"/>
      <c r="DR354" s="91"/>
      <c r="DS354" s="91"/>
      <c r="DT354" s="91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  <c r="HA354" s="91"/>
      <c r="HB354" s="91"/>
      <c r="HC354" s="91"/>
      <c r="HD354" s="91"/>
      <c r="HE354" s="91"/>
      <c r="HF354" s="91"/>
      <c r="HG354" s="91"/>
      <c r="HH354" s="91"/>
      <c r="HI354" s="91"/>
      <c r="HJ354" s="91"/>
      <c r="HK354" s="91"/>
      <c r="HL354" s="91"/>
      <c r="HM354" s="91"/>
      <c r="HN354" s="91"/>
      <c r="HO354" s="91"/>
      <c r="HP354" s="91"/>
      <c r="HQ354" s="91"/>
      <c r="HR354" s="91"/>
      <c r="HS354" s="92"/>
      <c r="HT354" s="92"/>
      <c r="HU354" s="91"/>
      <c r="HV354" s="91"/>
      <c r="HW354" s="91"/>
      <c r="HX354" s="91"/>
      <c r="HY354" s="91"/>
      <c r="HZ354" s="91"/>
      <c r="IA354" s="91"/>
      <c r="IB354" s="91"/>
      <c r="IC354" s="91"/>
      <c r="ID354" s="91"/>
      <c r="IE354" s="91"/>
      <c r="IF354" s="91"/>
      <c r="IG354" s="91"/>
      <c r="IH354" s="91"/>
      <c r="II354" s="91"/>
      <c r="IJ354" s="91"/>
      <c r="IK354" s="91"/>
      <c r="IL354" s="91"/>
      <c r="IM354" s="91"/>
      <c r="IN354" s="91"/>
      <c r="IO354" s="91"/>
      <c r="IP354" s="91"/>
      <c r="IQ354" s="91"/>
      <c r="IR354" s="91"/>
      <c r="IS354" s="91"/>
    </row>
    <row r="355" spans="1:253" s="94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60"/>
      <c r="CW355" s="60"/>
      <c r="CX355" s="60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2"/>
      <c r="HT355" s="92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  <c r="IS355" s="91"/>
    </row>
    <row r="356" spans="1:253" s="94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60"/>
      <c r="CW356" s="60"/>
      <c r="CX356" s="60"/>
      <c r="CY356" s="91"/>
      <c r="CZ356" s="91"/>
      <c r="DA356" s="91"/>
      <c r="DB356" s="91"/>
      <c r="DC356" s="91"/>
      <c r="DD356" s="91"/>
      <c r="DE356" s="91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2"/>
      <c r="HT356" s="92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  <c r="IS356" s="91"/>
    </row>
    <row r="357" spans="1:253" s="94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60"/>
      <c r="CW357" s="60"/>
      <c r="CX357" s="60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2"/>
      <c r="HT357" s="92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  <c r="IS357" s="91"/>
    </row>
    <row r="358" spans="1:253" s="94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60"/>
      <c r="CW358" s="60"/>
      <c r="CX358" s="60"/>
      <c r="CY358" s="91"/>
      <c r="CZ358" s="91"/>
      <c r="DA358" s="91"/>
      <c r="DB358" s="91"/>
      <c r="DC358" s="91"/>
      <c r="DD358" s="91"/>
      <c r="DE358" s="91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91"/>
      <c r="DQ358" s="91"/>
      <c r="DR358" s="91"/>
      <c r="DS358" s="91"/>
      <c r="DT358" s="91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  <c r="HA358" s="91"/>
      <c r="HB358" s="91"/>
      <c r="HC358" s="91"/>
      <c r="HD358" s="91"/>
      <c r="HE358" s="91"/>
      <c r="HF358" s="91"/>
      <c r="HG358" s="91"/>
      <c r="HH358" s="91"/>
      <c r="HI358" s="91"/>
      <c r="HJ358" s="91"/>
      <c r="HK358" s="91"/>
      <c r="HL358" s="91"/>
      <c r="HM358" s="91"/>
      <c r="HN358" s="91"/>
      <c r="HO358" s="91"/>
      <c r="HP358" s="91"/>
      <c r="HQ358" s="91"/>
      <c r="HR358" s="91"/>
      <c r="HS358" s="92"/>
      <c r="HT358" s="92"/>
      <c r="HU358" s="91"/>
      <c r="HV358" s="91"/>
      <c r="HW358" s="91"/>
      <c r="HX358" s="91"/>
      <c r="HY358" s="91"/>
      <c r="HZ358" s="91"/>
      <c r="IA358" s="91"/>
      <c r="IB358" s="91"/>
      <c r="IC358" s="91"/>
      <c r="ID358" s="91"/>
      <c r="IE358" s="91"/>
      <c r="IF358" s="91"/>
      <c r="IG358" s="91"/>
      <c r="IH358" s="91"/>
      <c r="II358" s="91"/>
      <c r="IJ358" s="91"/>
      <c r="IK358" s="91"/>
      <c r="IL358" s="91"/>
      <c r="IM358" s="91"/>
      <c r="IN358" s="91"/>
      <c r="IO358" s="91"/>
      <c r="IP358" s="91"/>
      <c r="IQ358" s="91"/>
      <c r="IR358" s="91"/>
      <c r="IS358" s="91"/>
    </row>
    <row r="359" spans="1:253" s="94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60"/>
      <c r="CW359" s="60"/>
      <c r="CX359" s="60"/>
      <c r="CY359" s="91"/>
      <c r="CZ359" s="91"/>
      <c r="DA359" s="91"/>
      <c r="DB359" s="91"/>
      <c r="DC359" s="91"/>
      <c r="DD359" s="91"/>
      <c r="DE359" s="91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2"/>
      <c r="HT359" s="92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  <c r="IS359" s="91"/>
    </row>
    <row r="360" spans="1:253" s="94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60"/>
      <c r="CW360" s="60"/>
      <c r="CX360" s="60"/>
      <c r="CY360" s="91"/>
      <c r="CZ360" s="91"/>
      <c r="DA360" s="91"/>
      <c r="DB360" s="91"/>
      <c r="DC360" s="91"/>
      <c r="DD360" s="91"/>
      <c r="DE360" s="91"/>
      <c r="DF360" s="91"/>
      <c r="DG360" s="91"/>
      <c r="DH360" s="91"/>
      <c r="DI360" s="91"/>
      <c r="DJ360" s="91"/>
      <c r="DK360" s="91"/>
      <c r="DL360" s="91"/>
      <c r="DM360" s="91"/>
      <c r="DN360" s="91"/>
      <c r="DO360" s="91"/>
      <c r="DP360" s="91"/>
      <c r="DQ360" s="91"/>
      <c r="DR360" s="91"/>
      <c r="DS360" s="91"/>
      <c r="DT360" s="91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  <c r="HA360" s="91"/>
      <c r="HB360" s="91"/>
      <c r="HC360" s="91"/>
      <c r="HD360" s="91"/>
      <c r="HE360" s="91"/>
      <c r="HF360" s="91"/>
      <c r="HG360" s="91"/>
      <c r="HH360" s="91"/>
      <c r="HI360" s="91"/>
      <c r="HJ360" s="91"/>
      <c r="HK360" s="91"/>
      <c r="HL360" s="91"/>
      <c r="HM360" s="91"/>
      <c r="HN360" s="91"/>
      <c r="HO360" s="91"/>
      <c r="HP360" s="91"/>
      <c r="HQ360" s="91"/>
      <c r="HR360" s="91"/>
      <c r="HS360" s="92"/>
      <c r="HT360" s="92"/>
      <c r="HU360" s="91"/>
      <c r="HV360" s="91"/>
      <c r="HW360" s="91"/>
      <c r="HX360" s="91"/>
      <c r="HY360" s="91"/>
      <c r="HZ360" s="91"/>
      <c r="IA360" s="91"/>
      <c r="IB360" s="91"/>
      <c r="IC360" s="91"/>
      <c r="ID360" s="91"/>
      <c r="IE360" s="91"/>
      <c r="IF360" s="91"/>
      <c r="IG360" s="91"/>
      <c r="IH360" s="91"/>
      <c r="II360" s="91"/>
      <c r="IJ360" s="91"/>
      <c r="IK360" s="91"/>
      <c r="IL360" s="91"/>
      <c r="IM360" s="91"/>
      <c r="IN360" s="91"/>
      <c r="IO360" s="91"/>
      <c r="IP360" s="91"/>
      <c r="IQ360" s="91"/>
      <c r="IR360" s="91"/>
      <c r="IS360" s="91"/>
    </row>
    <row r="361" spans="1:253" s="94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60"/>
      <c r="CW361" s="60"/>
      <c r="CX361" s="60"/>
      <c r="CY361" s="91"/>
      <c r="CZ361" s="91"/>
      <c r="DA361" s="91"/>
      <c r="DB361" s="91"/>
      <c r="DC361" s="91"/>
      <c r="DD361" s="91"/>
      <c r="DE361" s="91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91"/>
      <c r="DQ361" s="91"/>
      <c r="DR361" s="91"/>
      <c r="DS361" s="91"/>
      <c r="DT361" s="91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  <c r="HA361" s="91"/>
      <c r="HB361" s="91"/>
      <c r="HC361" s="91"/>
      <c r="HD361" s="91"/>
      <c r="HE361" s="91"/>
      <c r="HF361" s="91"/>
      <c r="HG361" s="91"/>
      <c r="HH361" s="91"/>
      <c r="HI361" s="91"/>
      <c r="HJ361" s="91"/>
      <c r="HK361" s="91"/>
      <c r="HL361" s="91"/>
      <c r="HM361" s="91"/>
      <c r="HN361" s="91"/>
      <c r="HO361" s="91"/>
      <c r="HP361" s="91"/>
      <c r="HQ361" s="91"/>
      <c r="HR361" s="91"/>
      <c r="HS361" s="92"/>
      <c r="HT361" s="92"/>
      <c r="HU361" s="91"/>
      <c r="HV361" s="91"/>
      <c r="HW361" s="91"/>
      <c r="HX361" s="91"/>
      <c r="HY361" s="91"/>
      <c r="HZ361" s="91"/>
      <c r="IA361" s="91"/>
      <c r="IB361" s="91"/>
      <c r="IC361" s="91"/>
      <c r="ID361" s="91"/>
      <c r="IE361" s="91"/>
      <c r="IF361" s="91"/>
      <c r="IG361" s="91"/>
      <c r="IH361" s="91"/>
      <c r="II361" s="91"/>
      <c r="IJ361" s="91"/>
      <c r="IK361" s="91"/>
      <c r="IL361" s="91"/>
      <c r="IM361" s="91"/>
      <c r="IN361" s="91"/>
      <c r="IO361" s="91"/>
      <c r="IP361" s="91"/>
      <c r="IQ361" s="91"/>
      <c r="IR361" s="91"/>
      <c r="IS361" s="91"/>
    </row>
    <row r="362" spans="1:253" s="94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60"/>
      <c r="CW362" s="60"/>
      <c r="CX362" s="60"/>
      <c r="CY362" s="91"/>
      <c r="CZ362" s="91"/>
      <c r="DA362" s="91"/>
      <c r="DB362" s="91"/>
      <c r="DC362" s="91"/>
      <c r="DD362" s="91"/>
      <c r="DE362" s="91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91"/>
      <c r="DQ362" s="91"/>
      <c r="DR362" s="91"/>
      <c r="DS362" s="91"/>
      <c r="DT362" s="91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91"/>
      <c r="EZ362" s="91"/>
      <c r="FA362" s="91"/>
      <c r="FB362" s="91"/>
      <c r="FC362" s="91"/>
      <c r="FD362" s="91"/>
      <c r="FE362" s="91"/>
      <c r="FF362" s="91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  <c r="HA362" s="91"/>
      <c r="HB362" s="91"/>
      <c r="HC362" s="91"/>
      <c r="HD362" s="91"/>
      <c r="HE362" s="91"/>
      <c r="HF362" s="91"/>
      <c r="HG362" s="91"/>
      <c r="HH362" s="91"/>
      <c r="HI362" s="91"/>
      <c r="HJ362" s="91"/>
      <c r="HK362" s="91"/>
      <c r="HL362" s="91"/>
      <c r="HM362" s="91"/>
      <c r="HN362" s="91"/>
      <c r="HO362" s="91"/>
      <c r="HP362" s="91"/>
      <c r="HQ362" s="91"/>
      <c r="HR362" s="91"/>
      <c r="HS362" s="92"/>
      <c r="HT362" s="92"/>
      <c r="HU362" s="91"/>
      <c r="HV362" s="91"/>
      <c r="HW362" s="91"/>
      <c r="HX362" s="91"/>
      <c r="HY362" s="91"/>
      <c r="HZ362" s="91"/>
      <c r="IA362" s="91"/>
      <c r="IB362" s="91"/>
      <c r="IC362" s="91"/>
      <c r="ID362" s="91"/>
      <c r="IE362" s="91"/>
      <c r="IF362" s="91"/>
      <c r="IG362" s="91"/>
      <c r="IH362" s="91"/>
      <c r="II362" s="91"/>
      <c r="IJ362" s="91"/>
      <c r="IK362" s="91"/>
      <c r="IL362" s="91"/>
      <c r="IM362" s="91"/>
      <c r="IN362" s="91"/>
      <c r="IO362" s="91"/>
      <c r="IP362" s="91"/>
      <c r="IQ362" s="91"/>
      <c r="IR362" s="91"/>
      <c r="IS362" s="91"/>
    </row>
    <row r="363" spans="1:253" s="94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60"/>
      <c r="CW363" s="60"/>
      <c r="CX363" s="60"/>
      <c r="CY363" s="91"/>
      <c r="CZ363" s="91"/>
      <c r="DA363" s="91"/>
      <c r="DB363" s="91"/>
      <c r="DC363" s="91"/>
      <c r="DD363" s="91"/>
      <c r="DE363" s="91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91"/>
      <c r="DQ363" s="91"/>
      <c r="DR363" s="91"/>
      <c r="DS363" s="91"/>
      <c r="DT363" s="91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91"/>
      <c r="EZ363" s="91"/>
      <c r="FA363" s="91"/>
      <c r="FB363" s="91"/>
      <c r="FC363" s="91"/>
      <c r="FD363" s="91"/>
      <c r="FE363" s="91"/>
      <c r="FF363" s="91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  <c r="HA363" s="91"/>
      <c r="HB363" s="91"/>
      <c r="HC363" s="91"/>
      <c r="HD363" s="91"/>
      <c r="HE363" s="91"/>
      <c r="HF363" s="91"/>
      <c r="HG363" s="91"/>
      <c r="HH363" s="91"/>
      <c r="HI363" s="91"/>
      <c r="HJ363" s="91"/>
      <c r="HK363" s="91"/>
      <c r="HL363" s="91"/>
      <c r="HM363" s="91"/>
      <c r="HN363" s="91"/>
      <c r="HO363" s="91"/>
      <c r="HP363" s="91"/>
      <c r="HQ363" s="91"/>
      <c r="HR363" s="91"/>
      <c r="HS363" s="92"/>
      <c r="HT363" s="92"/>
      <c r="HU363" s="91"/>
      <c r="HV363" s="91"/>
      <c r="HW363" s="91"/>
      <c r="HX363" s="91"/>
      <c r="HY363" s="91"/>
      <c r="HZ363" s="91"/>
      <c r="IA363" s="91"/>
      <c r="IB363" s="91"/>
      <c r="IC363" s="91"/>
      <c r="ID363" s="91"/>
      <c r="IE363" s="91"/>
      <c r="IF363" s="91"/>
      <c r="IG363" s="91"/>
      <c r="IH363" s="91"/>
      <c r="II363" s="91"/>
      <c r="IJ363" s="91"/>
      <c r="IK363" s="91"/>
      <c r="IL363" s="91"/>
      <c r="IM363" s="91"/>
      <c r="IN363" s="91"/>
      <c r="IO363" s="91"/>
      <c r="IP363" s="91"/>
      <c r="IQ363" s="91"/>
      <c r="IR363" s="91"/>
      <c r="IS363" s="91"/>
    </row>
    <row r="364" spans="1:253" s="94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60"/>
      <c r="CW364" s="60"/>
      <c r="CX364" s="60"/>
      <c r="CY364" s="91"/>
      <c r="CZ364" s="91"/>
      <c r="DA364" s="91"/>
      <c r="DB364" s="91"/>
      <c r="DC364" s="91"/>
      <c r="DD364" s="91"/>
      <c r="DE364" s="91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91"/>
      <c r="DQ364" s="91"/>
      <c r="DR364" s="91"/>
      <c r="DS364" s="91"/>
      <c r="DT364" s="91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91"/>
      <c r="EZ364" s="91"/>
      <c r="FA364" s="91"/>
      <c r="FB364" s="91"/>
      <c r="FC364" s="91"/>
      <c r="FD364" s="91"/>
      <c r="FE364" s="91"/>
      <c r="FF364" s="91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  <c r="HA364" s="91"/>
      <c r="HB364" s="91"/>
      <c r="HC364" s="91"/>
      <c r="HD364" s="91"/>
      <c r="HE364" s="91"/>
      <c r="HF364" s="91"/>
      <c r="HG364" s="91"/>
      <c r="HH364" s="91"/>
      <c r="HI364" s="91"/>
      <c r="HJ364" s="91"/>
      <c r="HK364" s="91"/>
      <c r="HL364" s="91"/>
      <c r="HM364" s="91"/>
      <c r="HN364" s="91"/>
      <c r="HO364" s="91"/>
      <c r="HP364" s="91"/>
      <c r="HQ364" s="91"/>
      <c r="HR364" s="91"/>
      <c r="HS364" s="92"/>
      <c r="HT364" s="92"/>
      <c r="HU364" s="91"/>
      <c r="HV364" s="91"/>
      <c r="HW364" s="91"/>
      <c r="HX364" s="91"/>
      <c r="HY364" s="91"/>
      <c r="HZ364" s="91"/>
      <c r="IA364" s="91"/>
      <c r="IB364" s="91"/>
      <c r="IC364" s="91"/>
      <c r="ID364" s="91"/>
      <c r="IE364" s="91"/>
      <c r="IF364" s="91"/>
      <c r="IG364" s="91"/>
      <c r="IH364" s="91"/>
      <c r="II364" s="91"/>
      <c r="IJ364" s="91"/>
      <c r="IK364" s="91"/>
      <c r="IL364" s="91"/>
      <c r="IM364" s="91"/>
      <c r="IN364" s="91"/>
      <c r="IO364" s="91"/>
      <c r="IP364" s="91"/>
      <c r="IQ364" s="91"/>
      <c r="IR364" s="91"/>
      <c r="IS364" s="91"/>
    </row>
    <row r="365" spans="1:253" s="94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60"/>
      <c r="CW365" s="60"/>
      <c r="CX365" s="60"/>
      <c r="CY365" s="91"/>
      <c r="CZ365" s="91"/>
      <c r="DA365" s="91"/>
      <c r="DB365" s="91"/>
      <c r="DC365" s="91"/>
      <c r="DD365" s="91"/>
      <c r="DE365" s="91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91"/>
      <c r="DQ365" s="91"/>
      <c r="DR365" s="91"/>
      <c r="DS365" s="91"/>
      <c r="DT365" s="91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91"/>
      <c r="EZ365" s="91"/>
      <c r="FA365" s="91"/>
      <c r="FB365" s="91"/>
      <c r="FC365" s="91"/>
      <c r="FD365" s="91"/>
      <c r="FE365" s="91"/>
      <c r="FF365" s="91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  <c r="HA365" s="91"/>
      <c r="HB365" s="91"/>
      <c r="HC365" s="91"/>
      <c r="HD365" s="91"/>
      <c r="HE365" s="91"/>
      <c r="HF365" s="91"/>
      <c r="HG365" s="91"/>
      <c r="HH365" s="91"/>
      <c r="HI365" s="91"/>
      <c r="HJ365" s="91"/>
      <c r="HK365" s="91"/>
      <c r="HL365" s="91"/>
      <c r="HM365" s="91"/>
      <c r="HN365" s="91"/>
      <c r="HO365" s="91"/>
      <c r="HP365" s="91"/>
      <c r="HQ365" s="91"/>
      <c r="HR365" s="91"/>
      <c r="HS365" s="92"/>
      <c r="HT365" s="92"/>
      <c r="HU365" s="91"/>
      <c r="HV365" s="91"/>
      <c r="HW365" s="91"/>
      <c r="HX365" s="91"/>
      <c r="HY365" s="91"/>
      <c r="HZ365" s="91"/>
      <c r="IA365" s="91"/>
      <c r="IB365" s="91"/>
      <c r="IC365" s="91"/>
      <c r="ID365" s="91"/>
      <c r="IE365" s="91"/>
      <c r="IF365" s="91"/>
      <c r="IG365" s="91"/>
      <c r="IH365" s="91"/>
      <c r="II365" s="91"/>
      <c r="IJ365" s="91"/>
      <c r="IK365" s="91"/>
      <c r="IL365" s="91"/>
      <c r="IM365" s="91"/>
      <c r="IN365" s="91"/>
      <c r="IO365" s="91"/>
      <c r="IP365" s="91"/>
      <c r="IQ365" s="91"/>
      <c r="IR365" s="91"/>
      <c r="IS365" s="91"/>
    </row>
    <row r="366" spans="1:253" s="94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60"/>
      <c r="CW366" s="60"/>
      <c r="CX366" s="60"/>
      <c r="CY366" s="91"/>
      <c r="CZ366" s="91"/>
      <c r="DA366" s="91"/>
      <c r="DB366" s="91"/>
      <c r="DC366" s="91"/>
      <c r="DD366" s="91"/>
      <c r="DE366" s="91"/>
      <c r="DF366" s="91"/>
      <c r="DG366" s="91"/>
      <c r="DH366" s="91"/>
      <c r="DI366" s="91"/>
      <c r="DJ366" s="91"/>
      <c r="DK366" s="91"/>
      <c r="DL366" s="91"/>
      <c r="DM366" s="91"/>
      <c r="DN366" s="91"/>
      <c r="DO366" s="91"/>
      <c r="DP366" s="91"/>
      <c r="DQ366" s="91"/>
      <c r="DR366" s="91"/>
      <c r="DS366" s="91"/>
      <c r="DT366" s="91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91"/>
      <c r="EZ366" s="91"/>
      <c r="FA366" s="91"/>
      <c r="FB366" s="91"/>
      <c r="FC366" s="91"/>
      <c r="FD366" s="91"/>
      <c r="FE366" s="91"/>
      <c r="FF366" s="91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  <c r="HA366" s="91"/>
      <c r="HB366" s="91"/>
      <c r="HC366" s="91"/>
      <c r="HD366" s="91"/>
      <c r="HE366" s="91"/>
      <c r="HF366" s="91"/>
      <c r="HG366" s="91"/>
      <c r="HH366" s="91"/>
      <c r="HI366" s="91"/>
      <c r="HJ366" s="91"/>
      <c r="HK366" s="91"/>
      <c r="HL366" s="91"/>
      <c r="HM366" s="91"/>
      <c r="HN366" s="91"/>
      <c r="HO366" s="91"/>
      <c r="HP366" s="91"/>
      <c r="HQ366" s="91"/>
      <c r="HR366" s="91"/>
      <c r="HS366" s="92"/>
      <c r="HT366" s="92"/>
      <c r="HU366" s="91"/>
      <c r="HV366" s="91"/>
      <c r="HW366" s="91"/>
      <c r="HX366" s="91"/>
      <c r="HY366" s="91"/>
      <c r="HZ366" s="91"/>
      <c r="IA366" s="91"/>
      <c r="IB366" s="91"/>
      <c r="IC366" s="91"/>
      <c r="ID366" s="91"/>
      <c r="IE366" s="91"/>
      <c r="IF366" s="91"/>
      <c r="IG366" s="91"/>
      <c r="IH366" s="91"/>
      <c r="II366" s="91"/>
      <c r="IJ366" s="91"/>
      <c r="IK366" s="91"/>
      <c r="IL366" s="91"/>
      <c r="IM366" s="91"/>
      <c r="IN366" s="91"/>
      <c r="IO366" s="91"/>
      <c r="IP366" s="91"/>
      <c r="IQ366" s="91"/>
      <c r="IR366" s="91"/>
      <c r="IS366" s="91"/>
    </row>
    <row r="367" spans="1:253" s="94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60"/>
      <c r="CW367" s="60"/>
      <c r="CX367" s="60"/>
      <c r="CY367" s="91"/>
      <c r="CZ367" s="91"/>
      <c r="DA367" s="91"/>
      <c r="DB367" s="91"/>
      <c r="DC367" s="91"/>
      <c r="DD367" s="91"/>
      <c r="DE367" s="91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2"/>
      <c r="HT367" s="92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  <c r="IS367" s="91"/>
    </row>
    <row r="368" spans="1:253" s="94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60"/>
      <c r="CW368" s="60"/>
      <c r="CX368" s="60"/>
      <c r="CY368" s="91"/>
      <c r="CZ368" s="91"/>
      <c r="DA368" s="91"/>
      <c r="DB368" s="91"/>
      <c r="DC368" s="91"/>
      <c r="DD368" s="91"/>
      <c r="DE368" s="91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2"/>
      <c r="HT368" s="92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  <c r="IS368" s="91"/>
    </row>
    <row r="369" spans="1:253" s="94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60"/>
      <c r="CW369" s="60"/>
      <c r="CX369" s="60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2"/>
      <c r="HT369" s="92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  <c r="IS369" s="91"/>
    </row>
    <row r="370" spans="1:253" s="94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60"/>
      <c r="CW370" s="60"/>
      <c r="CX370" s="60"/>
      <c r="CY370" s="91"/>
      <c r="CZ370" s="91"/>
      <c r="DA370" s="91"/>
      <c r="DB370" s="91"/>
      <c r="DC370" s="91"/>
      <c r="DD370" s="91"/>
      <c r="DE370" s="91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2"/>
      <c r="HT370" s="92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  <c r="IS370" s="91"/>
    </row>
    <row r="371" spans="1:253" s="94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60"/>
      <c r="CW371" s="60"/>
      <c r="CX371" s="60"/>
      <c r="CY371" s="91"/>
      <c r="CZ371" s="91"/>
      <c r="DA371" s="91"/>
      <c r="DB371" s="91"/>
      <c r="DC371" s="91"/>
      <c r="DD371" s="91"/>
      <c r="DE371" s="91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2"/>
      <c r="HT371" s="92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  <c r="IS371" s="91"/>
    </row>
    <row r="372" spans="1:253" s="94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60"/>
      <c r="CW372" s="60"/>
      <c r="CX372" s="60"/>
      <c r="CY372" s="91"/>
      <c r="CZ372" s="91"/>
      <c r="DA372" s="91"/>
      <c r="DB372" s="91"/>
      <c r="DC372" s="91"/>
      <c r="DD372" s="91"/>
      <c r="DE372" s="91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2"/>
      <c r="HT372" s="92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  <c r="IS372" s="91"/>
    </row>
    <row r="373" spans="1:253" s="94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60"/>
      <c r="CW373" s="60"/>
      <c r="CX373" s="60"/>
      <c r="CY373" s="91"/>
      <c r="CZ373" s="91"/>
      <c r="DA373" s="91"/>
      <c r="DB373" s="91"/>
      <c r="DC373" s="91"/>
      <c r="DD373" s="91"/>
      <c r="DE373" s="91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2"/>
      <c r="HT373" s="92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  <c r="IS373" s="91"/>
    </row>
    <row r="374" spans="1:253" s="94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60"/>
      <c r="CW374" s="60"/>
      <c r="CX374" s="60"/>
      <c r="CY374" s="91"/>
      <c r="CZ374" s="91"/>
      <c r="DA374" s="91"/>
      <c r="DB374" s="91"/>
      <c r="DC374" s="91"/>
      <c r="DD374" s="91"/>
      <c r="DE374" s="91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2"/>
      <c r="HT374" s="92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  <c r="IS374" s="91"/>
    </row>
    <row r="375" spans="1:253" s="94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60"/>
      <c r="CW375" s="60"/>
      <c r="CX375" s="60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2"/>
      <c r="HT375" s="92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  <c r="IS375" s="91"/>
    </row>
    <row r="376" spans="1:253" s="94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60"/>
      <c r="CW376" s="60"/>
      <c r="CX376" s="60"/>
      <c r="CY376" s="91"/>
      <c r="CZ376" s="91"/>
      <c r="DA376" s="91"/>
      <c r="DB376" s="91"/>
      <c r="DC376" s="91"/>
      <c r="DD376" s="91"/>
      <c r="DE376" s="91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91"/>
      <c r="DQ376" s="91"/>
      <c r="DR376" s="91"/>
      <c r="DS376" s="91"/>
      <c r="DT376" s="91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91"/>
      <c r="EZ376" s="91"/>
      <c r="FA376" s="91"/>
      <c r="FB376" s="91"/>
      <c r="FC376" s="91"/>
      <c r="FD376" s="91"/>
      <c r="FE376" s="91"/>
      <c r="FF376" s="91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  <c r="HA376" s="91"/>
      <c r="HB376" s="91"/>
      <c r="HC376" s="91"/>
      <c r="HD376" s="91"/>
      <c r="HE376" s="91"/>
      <c r="HF376" s="91"/>
      <c r="HG376" s="91"/>
      <c r="HH376" s="91"/>
      <c r="HI376" s="91"/>
      <c r="HJ376" s="91"/>
      <c r="HK376" s="91"/>
      <c r="HL376" s="91"/>
      <c r="HM376" s="91"/>
      <c r="HN376" s="91"/>
      <c r="HO376" s="91"/>
      <c r="HP376" s="91"/>
      <c r="HQ376" s="91"/>
      <c r="HR376" s="91"/>
      <c r="HS376" s="92"/>
      <c r="HT376" s="92"/>
      <c r="HU376" s="91"/>
      <c r="HV376" s="91"/>
      <c r="HW376" s="91"/>
      <c r="HX376" s="91"/>
      <c r="HY376" s="91"/>
      <c r="HZ376" s="91"/>
      <c r="IA376" s="91"/>
      <c r="IB376" s="91"/>
      <c r="IC376" s="91"/>
      <c r="ID376" s="91"/>
      <c r="IE376" s="91"/>
      <c r="IF376" s="91"/>
      <c r="IG376" s="91"/>
      <c r="IH376" s="91"/>
      <c r="II376" s="91"/>
      <c r="IJ376" s="91"/>
      <c r="IK376" s="91"/>
      <c r="IL376" s="91"/>
      <c r="IM376" s="91"/>
      <c r="IN376" s="91"/>
      <c r="IO376" s="91"/>
      <c r="IP376" s="91"/>
      <c r="IQ376" s="91"/>
      <c r="IR376" s="91"/>
      <c r="IS376" s="91"/>
    </row>
    <row r="377" spans="1:253" s="94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60"/>
      <c r="CW377" s="60"/>
      <c r="CX377" s="60"/>
      <c r="CY377" s="91"/>
      <c r="CZ377" s="91"/>
      <c r="DA377" s="91"/>
      <c r="DB377" s="91"/>
      <c r="DC377" s="91"/>
      <c r="DD377" s="91"/>
      <c r="DE377" s="91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2"/>
      <c r="HT377" s="92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  <c r="IS377" s="91"/>
    </row>
    <row r="378" spans="1:253" s="94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60"/>
      <c r="CW378" s="60"/>
      <c r="CX378" s="60"/>
      <c r="CY378" s="91"/>
      <c r="CZ378" s="91"/>
      <c r="DA378" s="91"/>
      <c r="DB378" s="91"/>
      <c r="DC378" s="91"/>
      <c r="DD378" s="91"/>
      <c r="DE378" s="91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91"/>
      <c r="DQ378" s="91"/>
      <c r="DR378" s="91"/>
      <c r="DS378" s="91"/>
      <c r="DT378" s="91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91"/>
      <c r="EZ378" s="91"/>
      <c r="FA378" s="91"/>
      <c r="FB378" s="91"/>
      <c r="FC378" s="91"/>
      <c r="FD378" s="91"/>
      <c r="FE378" s="91"/>
      <c r="FF378" s="91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  <c r="HA378" s="91"/>
      <c r="HB378" s="91"/>
      <c r="HC378" s="91"/>
      <c r="HD378" s="91"/>
      <c r="HE378" s="91"/>
      <c r="HF378" s="91"/>
      <c r="HG378" s="91"/>
      <c r="HH378" s="91"/>
      <c r="HI378" s="91"/>
      <c r="HJ378" s="91"/>
      <c r="HK378" s="91"/>
      <c r="HL378" s="91"/>
      <c r="HM378" s="91"/>
      <c r="HN378" s="91"/>
      <c r="HO378" s="91"/>
      <c r="HP378" s="91"/>
      <c r="HQ378" s="91"/>
      <c r="HR378" s="91"/>
      <c r="HS378" s="92"/>
      <c r="HT378" s="92"/>
      <c r="HU378" s="91"/>
      <c r="HV378" s="91"/>
      <c r="HW378" s="91"/>
      <c r="HX378" s="91"/>
      <c r="HY378" s="91"/>
      <c r="HZ378" s="91"/>
      <c r="IA378" s="91"/>
      <c r="IB378" s="91"/>
      <c r="IC378" s="91"/>
      <c r="ID378" s="91"/>
      <c r="IE378" s="91"/>
      <c r="IF378" s="91"/>
      <c r="IG378" s="91"/>
      <c r="IH378" s="91"/>
      <c r="II378" s="91"/>
      <c r="IJ378" s="91"/>
      <c r="IK378" s="91"/>
      <c r="IL378" s="91"/>
      <c r="IM378" s="91"/>
      <c r="IN378" s="91"/>
      <c r="IO378" s="91"/>
      <c r="IP378" s="91"/>
      <c r="IQ378" s="91"/>
      <c r="IR378" s="91"/>
      <c r="IS378" s="91"/>
    </row>
    <row r="379" spans="1:253" s="94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60"/>
      <c r="CW379" s="60"/>
      <c r="CX379" s="60"/>
      <c r="CY379" s="91"/>
      <c r="CZ379" s="91"/>
      <c r="DA379" s="91"/>
      <c r="DB379" s="91"/>
      <c r="DC379" s="91"/>
      <c r="DD379" s="91"/>
      <c r="DE379" s="91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2"/>
      <c r="HT379" s="92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  <c r="IS379" s="91"/>
    </row>
    <row r="380" spans="1:253" s="94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60"/>
      <c r="CW380" s="60"/>
      <c r="CX380" s="60"/>
      <c r="CY380" s="91"/>
      <c r="CZ380" s="91"/>
      <c r="DA380" s="91"/>
      <c r="DB380" s="91"/>
      <c r="DC380" s="91"/>
      <c r="DD380" s="91"/>
      <c r="DE380" s="91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2"/>
      <c r="HT380" s="92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  <c r="IS380" s="91"/>
    </row>
    <row r="381" spans="1:253" s="94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60"/>
      <c r="CW381" s="60"/>
      <c r="CX381" s="60"/>
      <c r="CY381" s="91"/>
      <c r="CZ381" s="91"/>
      <c r="DA381" s="91"/>
      <c r="DB381" s="91"/>
      <c r="DC381" s="91"/>
      <c r="DD381" s="91"/>
      <c r="DE381" s="91"/>
      <c r="DF381" s="91"/>
      <c r="DG381" s="91"/>
      <c r="DH381" s="91"/>
      <c r="DI381" s="91"/>
      <c r="DJ381" s="91"/>
      <c r="DK381" s="91"/>
      <c r="DL381" s="91"/>
      <c r="DM381" s="91"/>
      <c r="DN381" s="91"/>
      <c r="DO381" s="91"/>
      <c r="DP381" s="91"/>
      <c r="DQ381" s="91"/>
      <c r="DR381" s="91"/>
      <c r="DS381" s="91"/>
      <c r="DT381" s="91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91"/>
      <c r="EZ381" s="91"/>
      <c r="FA381" s="91"/>
      <c r="FB381" s="91"/>
      <c r="FC381" s="91"/>
      <c r="FD381" s="91"/>
      <c r="FE381" s="91"/>
      <c r="FF381" s="91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  <c r="HA381" s="91"/>
      <c r="HB381" s="91"/>
      <c r="HC381" s="91"/>
      <c r="HD381" s="91"/>
      <c r="HE381" s="91"/>
      <c r="HF381" s="91"/>
      <c r="HG381" s="91"/>
      <c r="HH381" s="91"/>
      <c r="HI381" s="91"/>
      <c r="HJ381" s="91"/>
      <c r="HK381" s="91"/>
      <c r="HL381" s="91"/>
      <c r="HM381" s="91"/>
      <c r="HN381" s="91"/>
      <c r="HO381" s="91"/>
      <c r="HP381" s="91"/>
      <c r="HQ381" s="91"/>
      <c r="HR381" s="91"/>
      <c r="HS381" s="92"/>
      <c r="HT381" s="92"/>
      <c r="HU381" s="91"/>
      <c r="HV381" s="91"/>
      <c r="HW381" s="91"/>
      <c r="HX381" s="91"/>
      <c r="HY381" s="91"/>
      <c r="HZ381" s="91"/>
      <c r="IA381" s="91"/>
      <c r="IB381" s="91"/>
      <c r="IC381" s="91"/>
      <c r="ID381" s="91"/>
      <c r="IE381" s="91"/>
      <c r="IF381" s="91"/>
      <c r="IG381" s="91"/>
      <c r="IH381" s="91"/>
      <c r="II381" s="91"/>
      <c r="IJ381" s="91"/>
      <c r="IK381" s="91"/>
      <c r="IL381" s="91"/>
      <c r="IM381" s="91"/>
      <c r="IN381" s="91"/>
      <c r="IO381" s="91"/>
      <c r="IP381" s="91"/>
      <c r="IQ381" s="91"/>
      <c r="IR381" s="91"/>
      <c r="IS381" s="91"/>
    </row>
    <row r="382" spans="1:253" s="94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60"/>
      <c r="CW382" s="60"/>
      <c r="CX382" s="60"/>
      <c r="CY382" s="91"/>
      <c r="CZ382" s="91"/>
      <c r="DA382" s="91"/>
      <c r="DB382" s="91"/>
      <c r="DC382" s="91"/>
      <c r="DD382" s="91"/>
      <c r="DE382" s="91"/>
      <c r="DF382" s="91"/>
      <c r="DG382" s="91"/>
      <c r="DH382" s="91"/>
      <c r="DI382" s="91"/>
      <c r="DJ382" s="91"/>
      <c r="DK382" s="91"/>
      <c r="DL382" s="91"/>
      <c r="DM382" s="91"/>
      <c r="DN382" s="91"/>
      <c r="DO382" s="91"/>
      <c r="DP382" s="91"/>
      <c r="DQ382" s="91"/>
      <c r="DR382" s="91"/>
      <c r="DS382" s="91"/>
      <c r="DT382" s="91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91"/>
      <c r="EZ382" s="91"/>
      <c r="FA382" s="91"/>
      <c r="FB382" s="91"/>
      <c r="FC382" s="91"/>
      <c r="FD382" s="91"/>
      <c r="FE382" s="91"/>
      <c r="FF382" s="91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  <c r="HA382" s="91"/>
      <c r="HB382" s="91"/>
      <c r="HC382" s="91"/>
      <c r="HD382" s="91"/>
      <c r="HE382" s="91"/>
      <c r="HF382" s="91"/>
      <c r="HG382" s="91"/>
      <c r="HH382" s="91"/>
      <c r="HI382" s="91"/>
      <c r="HJ382" s="91"/>
      <c r="HK382" s="91"/>
      <c r="HL382" s="91"/>
      <c r="HM382" s="91"/>
      <c r="HN382" s="91"/>
      <c r="HO382" s="91"/>
      <c r="HP382" s="91"/>
      <c r="HQ382" s="91"/>
      <c r="HR382" s="91"/>
      <c r="HS382" s="92"/>
      <c r="HT382" s="92"/>
      <c r="HU382" s="91"/>
      <c r="HV382" s="91"/>
      <c r="HW382" s="91"/>
      <c r="HX382" s="91"/>
      <c r="HY382" s="91"/>
      <c r="HZ382" s="91"/>
      <c r="IA382" s="91"/>
      <c r="IB382" s="91"/>
      <c r="IC382" s="91"/>
      <c r="ID382" s="91"/>
      <c r="IE382" s="91"/>
      <c r="IF382" s="91"/>
      <c r="IG382" s="91"/>
      <c r="IH382" s="91"/>
      <c r="II382" s="91"/>
      <c r="IJ382" s="91"/>
      <c r="IK382" s="91"/>
      <c r="IL382" s="91"/>
      <c r="IM382" s="91"/>
      <c r="IN382" s="91"/>
      <c r="IO382" s="91"/>
      <c r="IP382" s="91"/>
      <c r="IQ382" s="91"/>
      <c r="IR382" s="91"/>
      <c r="IS382" s="91"/>
    </row>
    <row r="383" spans="1:253" s="94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60"/>
      <c r="CW383" s="60"/>
      <c r="CX383" s="60"/>
      <c r="CY383" s="91"/>
      <c r="CZ383" s="91"/>
      <c r="DA383" s="91"/>
      <c r="DB383" s="91"/>
      <c r="DC383" s="91"/>
      <c r="DD383" s="91"/>
      <c r="DE383" s="91"/>
      <c r="DF383" s="91"/>
      <c r="DG383" s="91"/>
      <c r="DH383" s="91"/>
      <c r="DI383" s="91"/>
      <c r="DJ383" s="91"/>
      <c r="DK383" s="91"/>
      <c r="DL383" s="91"/>
      <c r="DM383" s="91"/>
      <c r="DN383" s="91"/>
      <c r="DO383" s="91"/>
      <c r="DP383" s="91"/>
      <c r="DQ383" s="91"/>
      <c r="DR383" s="91"/>
      <c r="DS383" s="91"/>
      <c r="DT383" s="91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91"/>
      <c r="EZ383" s="91"/>
      <c r="FA383" s="91"/>
      <c r="FB383" s="91"/>
      <c r="FC383" s="91"/>
      <c r="FD383" s="91"/>
      <c r="FE383" s="91"/>
      <c r="FF383" s="91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  <c r="HA383" s="91"/>
      <c r="HB383" s="91"/>
      <c r="HC383" s="91"/>
      <c r="HD383" s="91"/>
      <c r="HE383" s="91"/>
      <c r="HF383" s="91"/>
      <c r="HG383" s="91"/>
      <c r="HH383" s="91"/>
      <c r="HI383" s="91"/>
      <c r="HJ383" s="91"/>
      <c r="HK383" s="91"/>
      <c r="HL383" s="91"/>
      <c r="HM383" s="91"/>
      <c r="HN383" s="91"/>
      <c r="HO383" s="91"/>
      <c r="HP383" s="91"/>
      <c r="HQ383" s="91"/>
      <c r="HR383" s="91"/>
      <c r="HS383" s="92"/>
      <c r="HT383" s="92"/>
      <c r="HU383" s="91"/>
      <c r="HV383" s="91"/>
      <c r="HW383" s="91"/>
      <c r="HX383" s="91"/>
      <c r="HY383" s="91"/>
      <c r="HZ383" s="91"/>
      <c r="IA383" s="91"/>
      <c r="IB383" s="91"/>
      <c r="IC383" s="91"/>
      <c r="ID383" s="91"/>
      <c r="IE383" s="91"/>
      <c r="IF383" s="91"/>
      <c r="IG383" s="91"/>
      <c r="IH383" s="91"/>
      <c r="II383" s="91"/>
      <c r="IJ383" s="91"/>
      <c r="IK383" s="91"/>
      <c r="IL383" s="91"/>
      <c r="IM383" s="91"/>
      <c r="IN383" s="91"/>
      <c r="IO383" s="91"/>
      <c r="IP383" s="91"/>
      <c r="IQ383" s="91"/>
      <c r="IR383" s="91"/>
      <c r="IS383" s="91"/>
    </row>
    <row r="384" spans="1:253" s="94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60"/>
      <c r="CW384" s="60"/>
      <c r="CX384" s="60"/>
      <c r="CY384" s="91"/>
      <c r="CZ384" s="91"/>
      <c r="DA384" s="91"/>
      <c r="DB384" s="91"/>
      <c r="DC384" s="91"/>
      <c r="DD384" s="91"/>
      <c r="DE384" s="91"/>
      <c r="DF384" s="91"/>
      <c r="DG384" s="91"/>
      <c r="DH384" s="91"/>
      <c r="DI384" s="91"/>
      <c r="DJ384" s="91"/>
      <c r="DK384" s="91"/>
      <c r="DL384" s="91"/>
      <c r="DM384" s="91"/>
      <c r="DN384" s="91"/>
      <c r="DO384" s="91"/>
      <c r="DP384" s="91"/>
      <c r="DQ384" s="91"/>
      <c r="DR384" s="91"/>
      <c r="DS384" s="91"/>
      <c r="DT384" s="91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91"/>
      <c r="EZ384" s="91"/>
      <c r="FA384" s="91"/>
      <c r="FB384" s="91"/>
      <c r="FC384" s="91"/>
      <c r="FD384" s="91"/>
      <c r="FE384" s="91"/>
      <c r="FF384" s="91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  <c r="HA384" s="91"/>
      <c r="HB384" s="91"/>
      <c r="HC384" s="91"/>
      <c r="HD384" s="91"/>
      <c r="HE384" s="91"/>
      <c r="HF384" s="91"/>
      <c r="HG384" s="91"/>
      <c r="HH384" s="91"/>
      <c r="HI384" s="91"/>
      <c r="HJ384" s="91"/>
      <c r="HK384" s="91"/>
      <c r="HL384" s="91"/>
      <c r="HM384" s="91"/>
      <c r="HN384" s="91"/>
      <c r="HO384" s="91"/>
      <c r="HP384" s="91"/>
      <c r="HQ384" s="91"/>
      <c r="HR384" s="91"/>
      <c r="HS384" s="92"/>
      <c r="HT384" s="92"/>
      <c r="HU384" s="91"/>
      <c r="HV384" s="91"/>
      <c r="HW384" s="91"/>
      <c r="HX384" s="91"/>
      <c r="HY384" s="91"/>
      <c r="HZ384" s="91"/>
      <c r="IA384" s="91"/>
      <c r="IB384" s="91"/>
      <c r="IC384" s="91"/>
      <c r="ID384" s="91"/>
      <c r="IE384" s="91"/>
      <c r="IF384" s="91"/>
      <c r="IG384" s="91"/>
      <c r="IH384" s="91"/>
      <c r="II384" s="91"/>
      <c r="IJ384" s="91"/>
      <c r="IK384" s="91"/>
      <c r="IL384" s="91"/>
      <c r="IM384" s="91"/>
      <c r="IN384" s="91"/>
      <c r="IO384" s="91"/>
      <c r="IP384" s="91"/>
      <c r="IQ384" s="91"/>
      <c r="IR384" s="91"/>
      <c r="IS384" s="91"/>
    </row>
    <row r="385" spans="1:253" s="94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60"/>
      <c r="CW385" s="60"/>
      <c r="CX385" s="60"/>
      <c r="CY385" s="91"/>
      <c r="CZ385" s="91"/>
      <c r="DA385" s="91"/>
      <c r="DB385" s="91"/>
      <c r="DC385" s="91"/>
      <c r="DD385" s="91"/>
      <c r="DE385" s="91"/>
      <c r="DF385" s="91"/>
      <c r="DG385" s="91"/>
      <c r="DH385" s="91"/>
      <c r="DI385" s="91"/>
      <c r="DJ385" s="91"/>
      <c r="DK385" s="91"/>
      <c r="DL385" s="91"/>
      <c r="DM385" s="91"/>
      <c r="DN385" s="91"/>
      <c r="DO385" s="91"/>
      <c r="DP385" s="91"/>
      <c r="DQ385" s="91"/>
      <c r="DR385" s="91"/>
      <c r="DS385" s="91"/>
      <c r="DT385" s="91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91"/>
      <c r="EZ385" s="91"/>
      <c r="FA385" s="91"/>
      <c r="FB385" s="91"/>
      <c r="FC385" s="91"/>
      <c r="FD385" s="91"/>
      <c r="FE385" s="91"/>
      <c r="FF385" s="91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  <c r="HA385" s="91"/>
      <c r="HB385" s="91"/>
      <c r="HC385" s="91"/>
      <c r="HD385" s="91"/>
      <c r="HE385" s="91"/>
      <c r="HF385" s="91"/>
      <c r="HG385" s="91"/>
      <c r="HH385" s="91"/>
      <c r="HI385" s="91"/>
      <c r="HJ385" s="91"/>
      <c r="HK385" s="91"/>
      <c r="HL385" s="91"/>
      <c r="HM385" s="91"/>
      <c r="HN385" s="91"/>
      <c r="HO385" s="91"/>
      <c r="HP385" s="91"/>
      <c r="HQ385" s="91"/>
      <c r="HR385" s="91"/>
      <c r="HS385" s="92"/>
      <c r="HT385" s="92"/>
      <c r="HU385" s="91"/>
      <c r="HV385" s="91"/>
      <c r="HW385" s="91"/>
      <c r="HX385" s="91"/>
      <c r="HY385" s="91"/>
      <c r="HZ385" s="91"/>
      <c r="IA385" s="91"/>
      <c r="IB385" s="91"/>
      <c r="IC385" s="91"/>
      <c r="ID385" s="91"/>
      <c r="IE385" s="91"/>
      <c r="IF385" s="91"/>
      <c r="IG385" s="91"/>
      <c r="IH385" s="91"/>
      <c r="II385" s="91"/>
      <c r="IJ385" s="91"/>
      <c r="IK385" s="91"/>
      <c r="IL385" s="91"/>
      <c r="IM385" s="91"/>
      <c r="IN385" s="91"/>
      <c r="IO385" s="91"/>
      <c r="IP385" s="91"/>
      <c r="IQ385" s="91"/>
      <c r="IR385" s="91"/>
      <c r="IS385" s="91"/>
    </row>
    <row r="386" spans="1:253" s="94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60"/>
      <c r="CW386" s="60"/>
      <c r="CX386" s="60"/>
      <c r="CY386" s="91"/>
      <c r="CZ386" s="91"/>
      <c r="DA386" s="91"/>
      <c r="DB386" s="91"/>
      <c r="DC386" s="91"/>
      <c r="DD386" s="91"/>
      <c r="DE386" s="91"/>
      <c r="DF386" s="91"/>
      <c r="DG386" s="91"/>
      <c r="DH386" s="91"/>
      <c r="DI386" s="91"/>
      <c r="DJ386" s="91"/>
      <c r="DK386" s="91"/>
      <c r="DL386" s="91"/>
      <c r="DM386" s="91"/>
      <c r="DN386" s="91"/>
      <c r="DO386" s="91"/>
      <c r="DP386" s="91"/>
      <c r="DQ386" s="91"/>
      <c r="DR386" s="91"/>
      <c r="DS386" s="91"/>
      <c r="DT386" s="91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1"/>
      <c r="FF386" s="91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  <c r="HA386" s="91"/>
      <c r="HB386" s="91"/>
      <c r="HC386" s="91"/>
      <c r="HD386" s="91"/>
      <c r="HE386" s="91"/>
      <c r="HF386" s="91"/>
      <c r="HG386" s="91"/>
      <c r="HH386" s="91"/>
      <c r="HI386" s="91"/>
      <c r="HJ386" s="91"/>
      <c r="HK386" s="91"/>
      <c r="HL386" s="91"/>
      <c r="HM386" s="91"/>
      <c r="HN386" s="91"/>
      <c r="HO386" s="91"/>
      <c r="HP386" s="91"/>
      <c r="HQ386" s="91"/>
      <c r="HR386" s="91"/>
      <c r="HS386" s="92"/>
      <c r="HT386" s="92"/>
      <c r="HU386" s="91"/>
      <c r="HV386" s="91"/>
      <c r="HW386" s="91"/>
      <c r="HX386" s="91"/>
      <c r="HY386" s="91"/>
      <c r="HZ386" s="91"/>
      <c r="IA386" s="91"/>
      <c r="IB386" s="91"/>
      <c r="IC386" s="91"/>
      <c r="ID386" s="91"/>
      <c r="IE386" s="91"/>
      <c r="IF386" s="91"/>
      <c r="IG386" s="91"/>
      <c r="IH386" s="91"/>
      <c r="II386" s="91"/>
      <c r="IJ386" s="91"/>
      <c r="IK386" s="91"/>
      <c r="IL386" s="91"/>
      <c r="IM386" s="91"/>
      <c r="IN386" s="91"/>
      <c r="IO386" s="91"/>
      <c r="IP386" s="91"/>
      <c r="IQ386" s="91"/>
      <c r="IR386" s="91"/>
      <c r="IS386" s="91"/>
    </row>
    <row r="387" spans="1:253" s="94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60"/>
      <c r="CW387" s="60"/>
      <c r="CX387" s="60"/>
      <c r="CY387" s="91"/>
      <c r="CZ387" s="91"/>
      <c r="DA387" s="91"/>
      <c r="DB387" s="91"/>
      <c r="DC387" s="91"/>
      <c r="DD387" s="91"/>
      <c r="DE387" s="91"/>
      <c r="DF387" s="91"/>
      <c r="DG387" s="91"/>
      <c r="DH387" s="91"/>
      <c r="DI387" s="91"/>
      <c r="DJ387" s="91"/>
      <c r="DK387" s="91"/>
      <c r="DL387" s="91"/>
      <c r="DM387" s="91"/>
      <c r="DN387" s="91"/>
      <c r="DO387" s="91"/>
      <c r="DP387" s="91"/>
      <c r="DQ387" s="91"/>
      <c r="DR387" s="91"/>
      <c r="DS387" s="91"/>
      <c r="DT387" s="91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91"/>
      <c r="EZ387" s="91"/>
      <c r="FA387" s="91"/>
      <c r="FB387" s="91"/>
      <c r="FC387" s="91"/>
      <c r="FD387" s="91"/>
      <c r="FE387" s="91"/>
      <c r="FF387" s="91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  <c r="HA387" s="91"/>
      <c r="HB387" s="91"/>
      <c r="HC387" s="91"/>
      <c r="HD387" s="91"/>
      <c r="HE387" s="91"/>
      <c r="HF387" s="91"/>
      <c r="HG387" s="91"/>
      <c r="HH387" s="91"/>
      <c r="HI387" s="91"/>
      <c r="HJ387" s="91"/>
      <c r="HK387" s="91"/>
      <c r="HL387" s="91"/>
      <c r="HM387" s="91"/>
      <c r="HN387" s="91"/>
      <c r="HO387" s="91"/>
      <c r="HP387" s="91"/>
      <c r="HQ387" s="91"/>
      <c r="HR387" s="91"/>
      <c r="HS387" s="92"/>
      <c r="HT387" s="92"/>
      <c r="HU387" s="91"/>
      <c r="HV387" s="91"/>
      <c r="HW387" s="91"/>
      <c r="HX387" s="91"/>
      <c r="HY387" s="91"/>
      <c r="HZ387" s="91"/>
      <c r="IA387" s="91"/>
      <c r="IB387" s="91"/>
      <c r="IC387" s="91"/>
      <c r="ID387" s="91"/>
      <c r="IE387" s="91"/>
      <c r="IF387" s="91"/>
      <c r="IG387" s="91"/>
      <c r="IH387" s="91"/>
      <c r="II387" s="91"/>
      <c r="IJ387" s="91"/>
      <c r="IK387" s="91"/>
      <c r="IL387" s="91"/>
      <c r="IM387" s="91"/>
      <c r="IN387" s="91"/>
      <c r="IO387" s="91"/>
      <c r="IP387" s="91"/>
      <c r="IQ387" s="91"/>
      <c r="IR387" s="91"/>
      <c r="IS387" s="91"/>
    </row>
    <row r="388" spans="1:253" s="94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60"/>
      <c r="CW388" s="60"/>
      <c r="CX388" s="60"/>
      <c r="CY388" s="91"/>
      <c r="CZ388" s="91"/>
      <c r="DA388" s="91"/>
      <c r="DB388" s="91"/>
      <c r="DC388" s="91"/>
      <c r="DD388" s="91"/>
      <c r="DE388" s="91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2"/>
      <c r="HT388" s="92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  <c r="IS388" s="91"/>
    </row>
    <row r="389" spans="1:253" s="94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60"/>
      <c r="CW389" s="60"/>
      <c r="CX389" s="60"/>
      <c r="CY389" s="91"/>
      <c r="CZ389" s="91"/>
      <c r="DA389" s="91"/>
      <c r="DB389" s="91"/>
      <c r="DC389" s="91"/>
      <c r="DD389" s="91"/>
      <c r="DE389" s="91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2"/>
      <c r="HT389" s="92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  <c r="IS389" s="91"/>
    </row>
    <row r="390" spans="1:253" s="94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60"/>
      <c r="CW390" s="60"/>
      <c r="CX390" s="60"/>
      <c r="CY390" s="91"/>
      <c r="CZ390" s="91"/>
      <c r="DA390" s="91"/>
      <c r="DB390" s="91"/>
      <c r="DC390" s="91"/>
      <c r="DD390" s="91"/>
      <c r="DE390" s="91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2"/>
      <c r="HT390" s="92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  <c r="IS390" s="91"/>
    </row>
    <row r="391" spans="1:253" s="94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60"/>
      <c r="CW391" s="60"/>
      <c r="CX391" s="60"/>
      <c r="CY391" s="91"/>
      <c r="CZ391" s="91"/>
      <c r="DA391" s="91"/>
      <c r="DB391" s="91"/>
      <c r="DC391" s="91"/>
      <c r="DD391" s="91"/>
      <c r="DE391" s="91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91"/>
      <c r="EZ391" s="91"/>
      <c r="FA391" s="91"/>
      <c r="FB391" s="91"/>
      <c r="FC391" s="91"/>
      <c r="FD391" s="91"/>
      <c r="FE391" s="91"/>
      <c r="FF391" s="91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  <c r="HA391" s="91"/>
      <c r="HB391" s="91"/>
      <c r="HC391" s="91"/>
      <c r="HD391" s="91"/>
      <c r="HE391" s="91"/>
      <c r="HF391" s="91"/>
      <c r="HG391" s="91"/>
      <c r="HH391" s="91"/>
      <c r="HI391" s="91"/>
      <c r="HJ391" s="91"/>
      <c r="HK391" s="91"/>
      <c r="HL391" s="91"/>
      <c r="HM391" s="91"/>
      <c r="HN391" s="91"/>
      <c r="HO391" s="91"/>
      <c r="HP391" s="91"/>
      <c r="HQ391" s="91"/>
      <c r="HR391" s="91"/>
      <c r="HS391" s="92"/>
      <c r="HT391" s="92"/>
      <c r="HU391" s="91"/>
      <c r="HV391" s="91"/>
      <c r="HW391" s="91"/>
      <c r="HX391" s="91"/>
      <c r="HY391" s="91"/>
      <c r="HZ391" s="91"/>
      <c r="IA391" s="91"/>
      <c r="IB391" s="91"/>
      <c r="IC391" s="91"/>
      <c r="ID391" s="91"/>
      <c r="IE391" s="91"/>
      <c r="IF391" s="91"/>
      <c r="IG391" s="91"/>
      <c r="IH391" s="91"/>
      <c r="II391" s="91"/>
      <c r="IJ391" s="91"/>
      <c r="IK391" s="91"/>
      <c r="IL391" s="91"/>
      <c r="IM391" s="91"/>
      <c r="IN391" s="91"/>
      <c r="IO391" s="91"/>
      <c r="IP391" s="91"/>
      <c r="IQ391" s="91"/>
      <c r="IR391" s="91"/>
      <c r="IS391" s="91"/>
    </row>
    <row r="392" spans="1:253" s="94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60"/>
      <c r="CW392" s="60"/>
      <c r="CX392" s="60"/>
      <c r="CY392" s="91"/>
      <c r="CZ392" s="91"/>
      <c r="DA392" s="91"/>
      <c r="DB392" s="91"/>
      <c r="DC392" s="91"/>
      <c r="DD392" s="91"/>
      <c r="DE392" s="91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91"/>
      <c r="DQ392" s="91"/>
      <c r="DR392" s="91"/>
      <c r="DS392" s="91"/>
      <c r="DT392" s="91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91"/>
      <c r="EZ392" s="91"/>
      <c r="FA392" s="91"/>
      <c r="FB392" s="91"/>
      <c r="FC392" s="91"/>
      <c r="FD392" s="91"/>
      <c r="FE392" s="91"/>
      <c r="FF392" s="91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  <c r="HA392" s="91"/>
      <c r="HB392" s="91"/>
      <c r="HC392" s="91"/>
      <c r="HD392" s="91"/>
      <c r="HE392" s="91"/>
      <c r="HF392" s="91"/>
      <c r="HG392" s="91"/>
      <c r="HH392" s="91"/>
      <c r="HI392" s="91"/>
      <c r="HJ392" s="91"/>
      <c r="HK392" s="91"/>
      <c r="HL392" s="91"/>
      <c r="HM392" s="91"/>
      <c r="HN392" s="91"/>
      <c r="HO392" s="91"/>
      <c r="HP392" s="91"/>
      <c r="HQ392" s="91"/>
      <c r="HR392" s="91"/>
      <c r="HS392" s="92"/>
      <c r="HT392" s="92"/>
      <c r="HU392" s="91"/>
      <c r="HV392" s="91"/>
      <c r="HW392" s="91"/>
      <c r="HX392" s="91"/>
      <c r="HY392" s="91"/>
      <c r="HZ392" s="91"/>
      <c r="IA392" s="91"/>
      <c r="IB392" s="91"/>
      <c r="IC392" s="91"/>
      <c r="ID392" s="91"/>
      <c r="IE392" s="91"/>
      <c r="IF392" s="91"/>
      <c r="IG392" s="91"/>
      <c r="IH392" s="91"/>
      <c r="II392" s="91"/>
      <c r="IJ392" s="91"/>
      <c r="IK392" s="91"/>
      <c r="IL392" s="91"/>
      <c r="IM392" s="91"/>
      <c r="IN392" s="91"/>
      <c r="IO392" s="91"/>
      <c r="IP392" s="91"/>
      <c r="IQ392" s="91"/>
      <c r="IR392" s="91"/>
      <c r="IS392" s="91"/>
    </row>
    <row r="393" spans="1:253" s="94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60"/>
      <c r="CW393" s="60"/>
      <c r="CX393" s="60"/>
      <c r="CY393" s="91"/>
      <c r="CZ393" s="91"/>
      <c r="DA393" s="91"/>
      <c r="DB393" s="91"/>
      <c r="DC393" s="91"/>
      <c r="DD393" s="91"/>
      <c r="DE393" s="91"/>
      <c r="DF393" s="91"/>
      <c r="DG393" s="91"/>
      <c r="DH393" s="91"/>
      <c r="DI393" s="91"/>
      <c r="DJ393" s="91"/>
      <c r="DK393" s="91"/>
      <c r="DL393" s="91"/>
      <c r="DM393" s="91"/>
      <c r="DN393" s="91"/>
      <c r="DO393" s="91"/>
      <c r="DP393" s="91"/>
      <c r="DQ393" s="91"/>
      <c r="DR393" s="91"/>
      <c r="DS393" s="91"/>
      <c r="DT393" s="91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91"/>
      <c r="EZ393" s="91"/>
      <c r="FA393" s="91"/>
      <c r="FB393" s="91"/>
      <c r="FC393" s="91"/>
      <c r="FD393" s="91"/>
      <c r="FE393" s="91"/>
      <c r="FF393" s="91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  <c r="HA393" s="91"/>
      <c r="HB393" s="91"/>
      <c r="HC393" s="91"/>
      <c r="HD393" s="91"/>
      <c r="HE393" s="91"/>
      <c r="HF393" s="91"/>
      <c r="HG393" s="91"/>
      <c r="HH393" s="91"/>
      <c r="HI393" s="91"/>
      <c r="HJ393" s="91"/>
      <c r="HK393" s="91"/>
      <c r="HL393" s="91"/>
      <c r="HM393" s="91"/>
      <c r="HN393" s="91"/>
      <c r="HO393" s="91"/>
      <c r="HP393" s="91"/>
      <c r="HQ393" s="91"/>
      <c r="HR393" s="91"/>
      <c r="HS393" s="92"/>
      <c r="HT393" s="92"/>
      <c r="HU393" s="91"/>
      <c r="HV393" s="91"/>
      <c r="HW393" s="91"/>
      <c r="HX393" s="91"/>
      <c r="HY393" s="91"/>
      <c r="HZ393" s="91"/>
      <c r="IA393" s="91"/>
      <c r="IB393" s="91"/>
      <c r="IC393" s="91"/>
      <c r="ID393" s="91"/>
      <c r="IE393" s="91"/>
      <c r="IF393" s="91"/>
      <c r="IG393" s="91"/>
      <c r="IH393" s="91"/>
      <c r="II393" s="91"/>
      <c r="IJ393" s="91"/>
      <c r="IK393" s="91"/>
      <c r="IL393" s="91"/>
      <c r="IM393" s="91"/>
      <c r="IN393" s="91"/>
      <c r="IO393" s="91"/>
      <c r="IP393" s="91"/>
      <c r="IQ393" s="91"/>
      <c r="IR393" s="91"/>
      <c r="IS393" s="91"/>
    </row>
    <row r="394" spans="1:253" s="94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60"/>
      <c r="CW394" s="60"/>
      <c r="CX394" s="60"/>
      <c r="CY394" s="91"/>
      <c r="CZ394" s="91"/>
      <c r="DA394" s="91"/>
      <c r="DB394" s="91"/>
      <c r="DC394" s="91"/>
      <c r="DD394" s="91"/>
      <c r="DE394" s="91"/>
      <c r="DF394" s="91"/>
      <c r="DG394" s="91"/>
      <c r="DH394" s="91"/>
      <c r="DI394" s="91"/>
      <c r="DJ394" s="91"/>
      <c r="DK394" s="91"/>
      <c r="DL394" s="91"/>
      <c r="DM394" s="91"/>
      <c r="DN394" s="91"/>
      <c r="DO394" s="91"/>
      <c r="DP394" s="91"/>
      <c r="DQ394" s="91"/>
      <c r="DR394" s="91"/>
      <c r="DS394" s="91"/>
      <c r="DT394" s="91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91"/>
      <c r="EZ394" s="91"/>
      <c r="FA394" s="91"/>
      <c r="FB394" s="91"/>
      <c r="FC394" s="91"/>
      <c r="FD394" s="91"/>
      <c r="FE394" s="91"/>
      <c r="FF394" s="91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  <c r="HA394" s="91"/>
      <c r="HB394" s="91"/>
      <c r="HC394" s="91"/>
      <c r="HD394" s="91"/>
      <c r="HE394" s="91"/>
      <c r="HF394" s="91"/>
      <c r="HG394" s="91"/>
      <c r="HH394" s="91"/>
      <c r="HI394" s="91"/>
      <c r="HJ394" s="91"/>
      <c r="HK394" s="91"/>
      <c r="HL394" s="91"/>
      <c r="HM394" s="91"/>
      <c r="HN394" s="91"/>
      <c r="HO394" s="91"/>
      <c r="HP394" s="91"/>
      <c r="HQ394" s="91"/>
      <c r="HR394" s="91"/>
      <c r="HS394" s="92"/>
      <c r="HT394" s="92"/>
      <c r="HU394" s="91"/>
      <c r="HV394" s="91"/>
      <c r="HW394" s="91"/>
      <c r="HX394" s="91"/>
      <c r="HY394" s="91"/>
      <c r="HZ394" s="91"/>
      <c r="IA394" s="91"/>
      <c r="IB394" s="91"/>
      <c r="IC394" s="91"/>
      <c r="ID394" s="91"/>
      <c r="IE394" s="91"/>
      <c r="IF394" s="91"/>
      <c r="IG394" s="91"/>
      <c r="IH394" s="91"/>
      <c r="II394" s="91"/>
      <c r="IJ394" s="91"/>
      <c r="IK394" s="91"/>
      <c r="IL394" s="91"/>
      <c r="IM394" s="91"/>
      <c r="IN394" s="91"/>
      <c r="IO394" s="91"/>
      <c r="IP394" s="91"/>
      <c r="IQ394" s="91"/>
      <c r="IR394" s="91"/>
      <c r="IS394" s="91"/>
    </row>
    <row r="395" spans="1:253" s="94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60"/>
      <c r="CW395" s="60"/>
      <c r="CX395" s="60"/>
      <c r="CY395" s="91"/>
      <c r="CZ395" s="91"/>
      <c r="DA395" s="91"/>
      <c r="DB395" s="91"/>
      <c r="DC395" s="91"/>
      <c r="DD395" s="91"/>
      <c r="DE395" s="91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91"/>
      <c r="DQ395" s="91"/>
      <c r="DR395" s="91"/>
      <c r="DS395" s="91"/>
      <c r="DT395" s="91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91"/>
      <c r="EZ395" s="91"/>
      <c r="FA395" s="91"/>
      <c r="FB395" s="91"/>
      <c r="FC395" s="91"/>
      <c r="FD395" s="91"/>
      <c r="FE395" s="91"/>
      <c r="FF395" s="91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  <c r="HA395" s="91"/>
      <c r="HB395" s="91"/>
      <c r="HC395" s="91"/>
      <c r="HD395" s="91"/>
      <c r="HE395" s="91"/>
      <c r="HF395" s="91"/>
      <c r="HG395" s="91"/>
      <c r="HH395" s="91"/>
      <c r="HI395" s="91"/>
      <c r="HJ395" s="91"/>
      <c r="HK395" s="91"/>
      <c r="HL395" s="91"/>
      <c r="HM395" s="91"/>
      <c r="HN395" s="91"/>
      <c r="HO395" s="91"/>
      <c r="HP395" s="91"/>
      <c r="HQ395" s="91"/>
      <c r="HR395" s="91"/>
      <c r="HS395" s="92"/>
      <c r="HT395" s="92"/>
      <c r="HU395" s="91"/>
      <c r="HV395" s="91"/>
      <c r="HW395" s="91"/>
      <c r="HX395" s="91"/>
      <c r="HY395" s="91"/>
      <c r="HZ395" s="91"/>
      <c r="IA395" s="91"/>
      <c r="IB395" s="91"/>
      <c r="IC395" s="91"/>
      <c r="ID395" s="91"/>
      <c r="IE395" s="91"/>
      <c r="IF395" s="91"/>
      <c r="IG395" s="91"/>
      <c r="IH395" s="91"/>
      <c r="II395" s="91"/>
      <c r="IJ395" s="91"/>
      <c r="IK395" s="91"/>
      <c r="IL395" s="91"/>
      <c r="IM395" s="91"/>
      <c r="IN395" s="91"/>
      <c r="IO395" s="91"/>
      <c r="IP395" s="91"/>
      <c r="IQ395" s="91"/>
      <c r="IR395" s="91"/>
      <c r="IS395" s="91"/>
    </row>
    <row r="396" spans="1:253" s="94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60"/>
      <c r="CW396" s="60"/>
      <c r="CX396" s="60"/>
      <c r="CY396" s="91"/>
      <c r="CZ396" s="91"/>
      <c r="DA396" s="91"/>
      <c r="DB396" s="91"/>
      <c r="DC396" s="91"/>
      <c r="DD396" s="91"/>
      <c r="DE396" s="91"/>
      <c r="DF396" s="91"/>
      <c r="DG396" s="91"/>
      <c r="DH396" s="91"/>
      <c r="DI396" s="91"/>
      <c r="DJ396" s="91"/>
      <c r="DK396" s="91"/>
      <c r="DL396" s="91"/>
      <c r="DM396" s="91"/>
      <c r="DN396" s="91"/>
      <c r="DO396" s="91"/>
      <c r="DP396" s="91"/>
      <c r="DQ396" s="91"/>
      <c r="DR396" s="91"/>
      <c r="DS396" s="91"/>
      <c r="DT396" s="91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91"/>
      <c r="EZ396" s="91"/>
      <c r="FA396" s="91"/>
      <c r="FB396" s="91"/>
      <c r="FC396" s="91"/>
      <c r="FD396" s="91"/>
      <c r="FE396" s="91"/>
      <c r="FF396" s="91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  <c r="HA396" s="91"/>
      <c r="HB396" s="91"/>
      <c r="HC396" s="91"/>
      <c r="HD396" s="91"/>
      <c r="HE396" s="91"/>
      <c r="HF396" s="91"/>
      <c r="HG396" s="91"/>
      <c r="HH396" s="91"/>
      <c r="HI396" s="91"/>
      <c r="HJ396" s="91"/>
      <c r="HK396" s="91"/>
      <c r="HL396" s="91"/>
      <c r="HM396" s="91"/>
      <c r="HN396" s="91"/>
      <c r="HO396" s="91"/>
      <c r="HP396" s="91"/>
      <c r="HQ396" s="91"/>
      <c r="HR396" s="91"/>
      <c r="HS396" s="92"/>
      <c r="HT396" s="92"/>
      <c r="HU396" s="91"/>
      <c r="HV396" s="91"/>
      <c r="HW396" s="91"/>
      <c r="HX396" s="91"/>
      <c r="HY396" s="91"/>
      <c r="HZ396" s="91"/>
      <c r="IA396" s="91"/>
      <c r="IB396" s="91"/>
      <c r="IC396" s="91"/>
      <c r="ID396" s="91"/>
      <c r="IE396" s="91"/>
      <c r="IF396" s="91"/>
      <c r="IG396" s="91"/>
      <c r="IH396" s="91"/>
      <c r="II396" s="91"/>
      <c r="IJ396" s="91"/>
      <c r="IK396" s="91"/>
      <c r="IL396" s="91"/>
      <c r="IM396" s="91"/>
      <c r="IN396" s="91"/>
      <c r="IO396" s="91"/>
      <c r="IP396" s="91"/>
      <c r="IQ396" s="91"/>
      <c r="IR396" s="91"/>
      <c r="IS396" s="91"/>
    </row>
    <row r="397" spans="1:253" s="94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60"/>
      <c r="CW397" s="60"/>
      <c r="CX397" s="60"/>
      <c r="CY397" s="91"/>
      <c r="CZ397" s="91"/>
      <c r="DA397" s="91"/>
      <c r="DB397" s="91"/>
      <c r="DC397" s="91"/>
      <c r="DD397" s="91"/>
      <c r="DE397" s="91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91"/>
      <c r="DQ397" s="91"/>
      <c r="DR397" s="91"/>
      <c r="DS397" s="91"/>
      <c r="DT397" s="91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91"/>
      <c r="EZ397" s="91"/>
      <c r="FA397" s="91"/>
      <c r="FB397" s="91"/>
      <c r="FC397" s="91"/>
      <c r="FD397" s="91"/>
      <c r="FE397" s="91"/>
      <c r="FF397" s="91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  <c r="HA397" s="91"/>
      <c r="HB397" s="91"/>
      <c r="HC397" s="91"/>
      <c r="HD397" s="91"/>
      <c r="HE397" s="91"/>
      <c r="HF397" s="91"/>
      <c r="HG397" s="91"/>
      <c r="HH397" s="91"/>
      <c r="HI397" s="91"/>
      <c r="HJ397" s="91"/>
      <c r="HK397" s="91"/>
      <c r="HL397" s="91"/>
      <c r="HM397" s="91"/>
      <c r="HN397" s="91"/>
      <c r="HO397" s="91"/>
      <c r="HP397" s="91"/>
      <c r="HQ397" s="91"/>
      <c r="HR397" s="91"/>
      <c r="HS397" s="92"/>
      <c r="HT397" s="92"/>
      <c r="HU397" s="91"/>
      <c r="HV397" s="91"/>
      <c r="HW397" s="91"/>
      <c r="HX397" s="91"/>
      <c r="HY397" s="91"/>
      <c r="HZ397" s="91"/>
      <c r="IA397" s="91"/>
      <c r="IB397" s="91"/>
      <c r="IC397" s="91"/>
      <c r="ID397" s="91"/>
      <c r="IE397" s="91"/>
      <c r="IF397" s="91"/>
      <c r="IG397" s="91"/>
      <c r="IH397" s="91"/>
      <c r="II397" s="91"/>
      <c r="IJ397" s="91"/>
      <c r="IK397" s="91"/>
      <c r="IL397" s="91"/>
      <c r="IM397" s="91"/>
      <c r="IN397" s="91"/>
      <c r="IO397" s="91"/>
      <c r="IP397" s="91"/>
      <c r="IQ397" s="91"/>
      <c r="IR397" s="91"/>
      <c r="IS397" s="91"/>
    </row>
    <row r="398" spans="1:253" s="94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60"/>
      <c r="CW398" s="60"/>
      <c r="CX398" s="60"/>
      <c r="CY398" s="91"/>
      <c r="CZ398" s="91"/>
      <c r="DA398" s="91"/>
      <c r="DB398" s="91"/>
      <c r="DC398" s="91"/>
      <c r="DD398" s="91"/>
      <c r="DE398" s="91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91"/>
      <c r="DQ398" s="91"/>
      <c r="DR398" s="91"/>
      <c r="DS398" s="91"/>
      <c r="DT398" s="91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91"/>
      <c r="EZ398" s="91"/>
      <c r="FA398" s="91"/>
      <c r="FB398" s="91"/>
      <c r="FC398" s="91"/>
      <c r="FD398" s="91"/>
      <c r="FE398" s="91"/>
      <c r="FF398" s="91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  <c r="HA398" s="91"/>
      <c r="HB398" s="91"/>
      <c r="HC398" s="91"/>
      <c r="HD398" s="91"/>
      <c r="HE398" s="91"/>
      <c r="HF398" s="91"/>
      <c r="HG398" s="91"/>
      <c r="HH398" s="91"/>
      <c r="HI398" s="91"/>
      <c r="HJ398" s="91"/>
      <c r="HK398" s="91"/>
      <c r="HL398" s="91"/>
      <c r="HM398" s="91"/>
      <c r="HN398" s="91"/>
      <c r="HO398" s="91"/>
      <c r="HP398" s="91"/>
      <c r="HQ398" s="91"/>
      <c r="HR398" s="91"/>
      <c r="HS398" s="92"/>
      <c r="HT398" s="92"/>
      <c r="HU398" s="91"/>
      <c r="HV398" s="91"/>
      <c r="HW398" s="91"/>
      <c r="HX398" s="91"/>
      <c r="HY398" s="91"/>
      <c r="HZ398" s="91"/>
      <c r="IA398" s="91"/>
      <c r="IB398" s="91"/>
      <c r="IC398" s="91"/>
      <c r="ID398" s="91"/>
      <c r="IE398" s="91"/>
      <c r="IF398" s="91"/>
      <c r="IG398" s="91"/>
      <c r="IH398" s="91"/>
      <c r="II398" s="91"/>
      <c r="IJ398" s="91"/>
      <c r="IK398" s="91"/>
      <c r="IL398" s="91"/>
      <c r="IM398" s="91"/>
      <c r="IN398" s="91"/>
      <c r="IO398" s="91"/>
      <c r="IP398" s="91"/>
      <c r="IQ398" s="91"/>
      <c r="IR398" s="91"/>
      <c r="IS398" s="91"/>
    </row>
    <row r="399" spans="1:253" s="94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60"/>
      <c r="CW399" s="60"/>
      <c r="CX399" s="60"/>
      <c r="CY399" s="91"/>
      <c r="CZ399" s="91"/>
      <c r="DA399" s="91"/>
      <c r="DB399" s="91"/>
      <c r="DC399" s="91"/>
      <c r="DD399" s="91"/>
      <c r="DE399" s="91"/>
      <c r="DF399" s="91"/>
      <c r="DG399" s="91"/>
      <c r="DH399" s="91"/>
      <c r="DI399" s="91"/>
      <c r="DJ399" s="91"/>
      <c r="DK399" s="91"/>
      <c r="DL399" s="91"/>
      <c r="DM399" s="91"/>
      <c r="DN399" s="91"/>
      <c r="DO399" s="91"/>
      <c r="DP399" s="91"/>
      <c r="DQ399" s="91"/>
      <c r="DR399" s="91"/>
      <c r="DS399" s="91"/>
      <c r="DT399" s="91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91"/>
      <c r="EZ399" s="91"/>
      <c r="FA399" s="91"/>
      <c r="FB399" s="91"/>
      <c r="FC399" s="91"/>
      <c r="FD399" s="91"/>
      <c r="FE399" s="91"/>
      <c r="FF399" s="91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  <c r="HA399" s="91"/>
      <c r="HB399" s="91"/>
      <c r="HC399" s="91"/>
      <c r="HD399" s="91"/>
      <c r="HE399" s="91"/>
      <c r="HF399" s="91"/>
      <c r="HG399" s="91"/>
      <c r="HH399" s="91"/>
      <c r="HI399" s="91"/>
      <c r="HJ399" s="91"/>
      <c r="HK399" s="91"/>
      <c r="HL399" s="91"/>
      <c r="HM399" s="91"/>
      <c r="HN399" s="91"/>
      <c r="HO399" s="91"/>
      <c r="HP399" s="91"/>
      <c r="HQ399" s="91"/>
      <c r="HR399" s="91"/>
      <c r="HS399" s="92"/>
      <c r="HT399" s="92"/>
      <c r="HU399" s="91"/>
      <c r="HV399" s="91"/>
      <c r="HW399" s="91"/>
      <c r="HX399" s="91"/>
      <c r="HY399" s="91"/>
      <c r="HZ399" s="91"/>
      <c r="IA399" s="91"/>
      <c r="IB399" s="91"/>
      <c r="IC399" s="91"/>
      <c r="ID399" s="91"/>
      <c r="IE399" s="91"/>
      <c r="IF399" s="91"/>
      <c r="IG399" s="91"/>
      <c r="IH399" s="91"/>
      <c r="II399" s="91"/>
      <c r="IJ399" s="91"/>
      <c r="IK399" s="91"/>
      <c r="IL399" s="91"/>
      <c r="IM399" s="91"/>
      <c r="IN399" s="91"/>
      <c r="IO399" s="91"/>
      <c r="IP399" s="91"/>
      <c r="IQ399" s="91"/>
      <c r="IR399" s="91"/>
      <c r="IS399" s="91"/>
    </row>
    <row r="400" spans="1:253" s="94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60"/>
      <c r="CW400" s="60"/>
      <c r="CX400" s="60"/>
      <c r="CY400" s="91"/>
      <c r="CZ400" s="91"/>
      <c r="DA400" s="91"/>
      <c r="DB400" s="91"/>
      <c r="DC400" s="91"/>
      <c r="DD400" s="91"/>
      <c r="DE400" s="91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91"/>
      <c r="DQ400" s="91"/>
      <c r="DR400" s="91"/>
      <c r="DS400" s="91"/>
      <c r="DT400" s="91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91"/>
      <c r="EZ400" s="91"/>
      <c r="FA400" s="91"/>
      <c r="FB400" s="91"/>
      <c r="FC400" s="91"/>
      <c r="FD400" s="91"/>
      <c r="FE400" s="91"/>
      <c r="FF400" s="91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  <c r="HA400" s="91"/>
      <c r="HB400" s="91"/>
      <c r="HC400" s="91"/>
      <c r="HD400" s="91"/>
      <c r="HE400" s="91"/>
      <c r="HF400" s="91"/>
      <c r="HG400" s="91"/>
      <c r="HH400" s="91"/>
      <c r="HI400" s="91"/>
      <c r="HJ400" s="91"/>
      <c r="HK400" s="91"/>
      <c r="HL400" s="91"/>
      <c r="HM400" s="91"/>
      <c r="HN400" s="91"/>
      <c r="HO400" s="91"/>
      <c r="HP400" s="91"/>
      <c r="HQ400" s="91"/>
      <c r="HR400" s="91"/>
      <c r="HS400" s="92"/>
      <c r="HT400" s="92"/>
      <c r="HU400" s="91"/>
      <c r="HV400" s="91"/>
      <c r="HW400" s="91"/>
      <c r="HX400" s="91"/>
      <c r="HY400" s="91"/>
      <c r="HZ400" s="91"/>
      <c r="IA400" s="91"/>
      <c r="IB400" s="91"/>
      <c r="IC400" s="91"/>
      <c r="ID400" s="91"/>
      <c r="IE400" s="91"/>
      <c r="IF400" s="91"/>
      <c r="IG400" s="91"/>
      <c r="IH400" s="91"/>
      <c r="II400" s="91"/>
      <c r="IJ400" s="91"/>
      <c r="IK400" s="91"/>
      <c r="IL400" s="91"/>
      <c r="IM400" s="91"/>
      <c r="IN400" s="91"/>
      <c r="IO400" s="91"/>
      <c r="IP400" s="91"/>
      <c r="IQ400" s="91"/>
      <c r="IR400" s="91"/>
      <c r="IS400" s="91"/>
    </row>
    <row r="401" spans="1:253" s="94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60"/>
      <c r="CW401" s="60"/>
      <c r="CX401" s="60"/>
      <c r="CY401" s="91"/>
      <c r="CZ401" s="91"/>
      <c r="DA401" s="91"/>
      <c r="DB401" s="91"/>
      <c r="DC401" s="91"/>
      <c r="DD401" s="91"/>
      <c r="DE401" s="91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91"/>
      <c r="DQ401" s="91"/>
      <c r="DR401" s="91"/>
      <c r="DS401" s="91"/>
      <c r="DT401" s="91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  <c r="HA401" s="91"/>
      <c r="HB401" s="91"/>
      <c r="HC401" s="91"/>
      <c r="HD401" s="91"/>
      <c r="HE401" s="91"/>
      <c r="HF401" s="91"/>
      <c r="HG401" s="91"/>
      <c r="HH401" s="91"/>
      <c r="HI401" s="91"/>
      <c r="HJ401" s="91"/>
      <c r="HK401" s="91"/>
      <c r="HL401" s="91"/>
      <c r="HM401" s="91"/>
      <c r="HN401" s="91"/>
      <c r="HO401" s="91"/>
      <c r="HP401" s="91"/>
      <c r="HQ401" s="91"/>
      <c r="HR401" s="91"/>
      <c r="HS401" s="92"/>
      <c r="HT401" s="92"/>
      <c r="HU401" s="91"/>
      <c r="HV401" s="91"/>
      <c r="HW401" s="91"/>
      <c r="HX401" s="91"/>
      <c r="HY401" s="91"/>
      <c r="HZ401" s="91"/>
      <c r="IA401" s="91"/>
      <c r="IB401" s="91"/>
      <c r="IC401" s="91"/>
      <c r="ID401" s="91"/>
      <c r="IE401" s="91"/>
      <c r="IF401" s="91"/>
      <c r="IG401" s="91"/>
      <c r="IH401" s="91"/>
      <c r="II401" s="91"/>
      <c r="IJ401" s="91"/>
      <c r="IK401" s="91"/>
      <c r="IL401" s="91"/>
      <c r="IM401" s="91"/>
      <c r="IN401" s="91"/>
      <c r="IO401" s="91"/>
      <c r="IP401" s="91"/>
      <c r="IQ401" s="91"/>
      <c r="IR401" s="91"/>
      <c r="IS401" s="91"/>
    </row>
    <row r="402" spans="1:253" s="94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60"/>
      <c r="CW402" s="60"/>
      <c r="CX402" s="60"/>
      <c r="CY402" s="91"/>
      <c r="CZ402" s="91"/>
      <c r="DA402" s="91"/>
      <c r="DB402" s="91"/>
      <c r="DC402" s="91"/>
      <c r="DD402" s="91"/>
      <c r="DE402" s="91"/>
      <c r="DF402" s="91"/>
      <c r="DG402" s="91"/>
      <c r="DH402" s="91"/>
      <c r="DI402" s="91"/>
      <c r="DJ402" s="91"/>
      <c r="DK402" s="91"/>
      <c r="DL402" s="91"/>
      <c r="DM402" s="91"/>
      <c r="DN402" s="91"/>
      <c r="DO402" s="91"/>
      <c r="DP402" s="91"/>
      <c r="DQ402" s="91"/>
      <c r="DR402" s="91"/>
      <c r="DS402" s="91"/>
      <c r="DT402" s="91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91"/>
      <c r="EZ402" s="91"/>
      <c r="FA402" s="91"/>
      <c r="FB402" s="91"/>
      <c r="FC402" s="91"/>
      <c r="FD402" s="91"/>
      <c r="FE402" s="91"/>
      <c r="FF402" s="91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  <c r="HA402" s="91"/>
      <c r="HB402" s="91"/>
      <c r="HC402" s="91"/>
      <c r="HD402" s="91"/>
      <c r="HE402" s="91"/>
      <c r="HF402" s="91"/>
      <c r="HG402" s="91"/>
      <c r="HH402" s="91"/>
      <c r="HI402" s="91"/>
      <c r="HJ402" s="91"/>
      <c r="HK402" s="91"/>
      <c r="HL402" s="91"/>
      <c r="HM402" s="91"/>
      <c r="HN402" s="91"/>
      <c r="HO402" s="91"/>
      <c r="HP402" s="91"/>
      <c r="HQ402" s="91"/>
      <c r="HR402" s="91"/>
      <c r="HS402" s="92"/>
      <c r="HT402" s="92"/>
      <c r="HU402" s="91"/>
      <c r="HV402" s="91"/>
      <c r="HW402" s="91"/>
      <c r="HX402" s="91"/>
      <c r="HY402" s="91"/>
      <c r="HZ402" s="91"/>
      <c r="IA402" s="91"/>
      <c r="IB402" s="91"/>
      <c r="IC402" s="91"/>
      <c r="ID402" s="91"/>
      <c r="IE402" s="91"/>
      <c r="IF402" s="91"/>
      <c r="IG402" s="91"/>
      <c r="IH402" s="91"/>
      <c r="II402" s="91"/>
      <c r="IJ402" s="91"/>
      <c r="IK402" s="91"/>
      <c r="IL402" s="91"/>
      <c r="IM402" s="91"/>
      <c r="IN402" s="91"/>
      <c r="IO402" s="91"/>
      <c r="IP402" s="91"/>
      <c r="IQ402" s="91"/>
      <c r="IR402" s="91"/>
      <c r="IS402" s="91"/>
    </row>
    <row r="403" spans="1:253" s="94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60"/>
      <c r="CW403" s="60"/>
      <c r="CX403" s="60"/>
      <c r="CY403" s="91"/>
      <c r="CZ403" s="91"/>
      <c r="DA403" s="91"/>
      <c r="DB403" s="91"/>
      <c r="DC403" s="91"/>
      <c r="DD403" s="91"/>
      <c r="DE403" s="91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91"/>
      <c r="DQ403" s="91"/>
      <c r="DR403" s="91"/>
      <c r="DS403" s="91"/>
      <c r="DT403" s="91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91"/>
      <c r="EZ403" s="91"/>
      <c r="FA403" s="91"/>
      <c r="FB403" s="91"/>
      <c r="FC403" s="91"/>
      <c r="FD403" s="91"/>
      <c r="FE403" s="91"/>
      <c r="FF403" s="91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  <c r="HA403" s="91"/>
      <c r="HB403" s="91"/>
      <c r="HC403" s="91"/>
      <c r="HD403" s="91"/>
      <c r="HE403" s="91"/>
      <c r="HF403" s="91"/>
      <c r="HG403" s="91"/>
      <c r="HH403" s="91"/>
      <c r="HI403" s="91"/>
      <c r="HJ403" s="91"/>
      <c r="HK403" s="91"/>
      <c r="HL403" s="91"/>
      <c r="HM403" s="91"/>
      <c r="HN403" s="91"/>
      <c r="HO403" s="91"/>
      <c r="HP403" s="91"/>
      <c r="HQ403" s="91"/>
      <c r="HR403" s="91"/>
      <c r="HS403" s="92"/>
      <c r="HT403" s="92"/>
      <c r="HU403" s="91"/>
      <c r="HV403" s="91"/>
      <c r="HW403" s="91"/>
      <c r="HX403" s="91"/>
      <c r="HY403" s="91"/>
      <c r="HZ403" s="91"/>
      <c r="IA403" s="91"/>
      <c r="IB403" s="91"/>
      <c r="IC403" s="91"/>
      <c r="ID403" s="91"/>
      <c r="IE403" s="91"/>
      <c r="IF403" s="91"/>
      <c r="IG403" s="91"/>
      <c r="IH403" s="91"/>
      <c r="II403" s="91"/>
      <c r="IJ403" s="91"/>
      <c r="IK403" s="91"/>
      <c r="IL403" s="91"/>
      <c r="IM403" s="91"/>
      <c r="IN403" s="91"/>
      <c r="IO403" s="91"/>
      <c r="IP403" s="91"/>
      <c r="IQ403" s="91"/>
      <c r="IR403" s="91"/>
      <c r="IS403" s="91"/>
    </row>
    <row r="404" spans="1:253" s="94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60"/>
      <c r="CW404" s="60"/>
      <c r="CX404" s="60"/>
      <c r="CY404" s="91"/>
      <c r="CZ404" s="91"/>
      <c r="DA404" s="91"/>
      <c r="DB404" s="91"/>
      <c r="DC404" s="91"/>
      <c r="DD404" s="91"/>
      <c r="DE404" s="91"/>
      <c r="DF404" s="91"/>
      <c r="DG404" s="91"/>
      <c r="DH404" s="91"/>
      <c r="DI404" s="91"/>
      <c r="DJ404" s="91"/>
      <c r="DK404" s="91"/>
      <c r="DL404" s="91"/>
      <c r="DM404" s="91"/>
      <c r="DN404" s="91"/>
      <c r="DO404" s="91"/>
      <c r="DP404" s="91"/>
      <c r="DQ404" s="91"/>
      <c r="DR404" s="91"/>
      <c r="DS404" s="91"/>
      <c r="DT404" s="91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91"/>
      <c r="EZ404" s="91"/>
      <c r="FA404" s="91"/>
      <c r="FB404" s="91"/>
      <c r="FC404" s="91"/>
      <c r="FD404" s="91"/>
      <c r="FE404" s="91"/>
      <c r="FF404" s="91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  <c r="HA404" s="91"/>
      <c r="HB404" s="91"/>
      <c r="HC404" s="91"/>
      <c r="HD404" s="91"/>
      <c r="HE404" s="91"/>
      <c r="HF404" s="91"/>
      <c r="HG404" s="91"/>
      <c r="HH404" s="91"/>
      <c r="HI404" s="91"/>
      <c r="HJ404" s="91"/>
      <c r="HK404" s="91"/>
      <c r="HL404" s="91"/>
      <c r="HM404" s="91"/>
      <c r="HN404" s="91"/>
      <c r="HO404" s="91"/>
      <c r="HP404" s="91"/>
      <c r="HQ404" s="91"/>
      <c r="HR404" s="91"/>
      <c r="HS404" s="92"/>
      <c r="HT404" s="92"/>
      <c r="HU404" s="91"/>
      <c r="HV404" s="91"/>
      <c r="HW404" s="91"/>
      <c r="HX404" s="91"/>
      <c r="HY404" s="91"/>
      <c r="HZ404" s="91"/>
      <c r="IA404" s="91"/>
      <c r="IB404" s="91"/>
      <c r="IC404" s="91"/>
      <c r="ID404" s="91"/>
      <c r="IE404" s="91"/>
      <c r="IF404" s="91"/>
      <c r="IG404" s="91"/>
      <c r="IH404" s="91"/>
      <c r="II404" s="91"/>
      <c r="IJ404" s="91"/>
      <c r="IK404" s="91"/>
      <c r="IL404" s="91"/>
      <c r="IM404" s="91"/>
      <c r="IN404" s="91"/>
      <c r="IO404" s="91"/>
      <c r="IP404" s="91"/>
      <c r="IQ404" s="91"/>
      <c r="IR404" s="91"/>
      <c r="IS404" s="91"/>
    </row>
    <row r="405" spans="1:253" s="94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60"/>
      <c r="CW405" s="60"/>
      <c r="CX405" s="60"/>
      <c r="CY405" s="91"/>
      <c r="CZ405" s="91"/>
      <c r="DA405" s="91"/>
      <c r="DB405" s="91"/>
      <c r="DC405" s="91"/>
      <c r="DD405" s="91"/>
      <c r="DE405" s="91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91"/>
      <c r="EZ405" s="91"/>
      <c r="FA405" s="91"/>
      <c r="FB405" s="91"/>
      <c r="FC405" s="91"/>
      <c r="FD405" s="91"/>
      <c r="FE405" s="91"/>
      <c r="FF405" s="91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  <c r="HA405" s="91"/>
      <c r="HB405" s="91"/>
      <c r="HC405" s="91"/>
      <c r="HD405" s="91"/>
      <c r="HE405" s="91"/>
      <c r="HF405" s="91"/>
      <c r="HG405" s="91"/>
      <c r="HH405" s="91"/>
      <c r="HI405" s="91"/>
      <c r="HJ405" s="91"/>
      <c r="HK405" s="91"/>
      <c r="HL405" s="91"/>
      <c r="HM405" s="91"/>
      <c r="HN405" s="91"/>
      <c r="HO405" s="91"/>
      <c r="HP405" s="91"/>
      <c r="HQ405" s="91"/>
      <c r="HR405" s="91"/>
      <c r="HS405" s="92"/>
      <c r="HT405" s="92"/>
      <c r="HU405" s="91"/>
      <c r="HV405" s="91"/>
      <c r="HW405" s="91"/>
      <c r="HX405" s="91"/>
      <c r="HY405" s="91"/>
      <c r="HZ405" s="91"/>
      <c r="IA405" s="91"/>
      <c r="IB405" s="91"/>
      <c r="IC405" s="91"/>
      <c r="ID405" s="91"/>
      <c r="IE405" s="91"/>
      <c r="IF405" s="91"/>
      <c r="IG405" s="91"/>
      <c r="IH405" s="91"/>
      <c r="II405" s="91"/>
      <c r="IJ405" s="91"/>
      <c r="IK405" s="91"/>
      <c r="IL405" s="91"/>
      <c r="IM405" s="91"/>
      <c r="IN405" s="91"/>
      <c r="IO405" s="91"/>
      <c r="IP405" s="91"/>
      <c r="IQ405" s="91"/>
      <c r="IR405" s="91"/>
      <c r="IS405" s="91"/>
    </row>
    <row r="406" spans="1:253" s="94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60"/>
      <c r="CW406" s="60"/>
      <c r="CX406" s="60"/>
      <c r="CY406" s="91"/>
      <c r="CZ406" s="91"/>
      <c r="DA406" s="91"/>
      <c r="DB406" s="91"/>
      <c r="DC406" s="91"/>
      <c r="DD406" s="91"/>
      <c r="DE406" s="91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91"/>
      <c r="DQ406" s="91"/>
      <c r="DR406" s="91"/>
      <c r="DS406" s="91"/>
      <c r="DT406" s="91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91"/>
      <c r="EZ406" s="91"/>
      <c r="FA406" s="91"/>
      <c r="FB406" s="91"/>
      <c r="FC406" s="91"/>
      <c r="FD406" s="91"/>
      <c r="FE406" s="91"/>
      <c r="FF406" s="91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  <c r="HA406" s="91"/>
      <c r="HB406" s="91"/>
      <c r="HC406" s="91"/>
      <c r="HD406" s="91"/>
      <c r="HE406" s="91"/>
      <c r="HF406" s="91"/>
      <c r="HG406" s="91"/>
      <c r="HH406" s="91"/>
      <c r="HI406" s="91"/>
      <c r="HJ406" s="91"/>
      <c r="HK406" s="91"/>
      <c r="HL406" s="91"/>
      <c r="HM406" s="91"/>
      <c r="HN406" s="91"/>
      <c r="HO406" s="91"/>
      <c r="HP406" s="91"/>
      <c r="HQ406" s="91"/>
      <c r="HR406" s="91"/>
      <c r="HS406" s="92"/>
      <c r="HT406" s="92"/>
      <c r="HU406" s="91"/>
      <c r="HV406" s="91"/>
      <c r="HW406" s="91"/>
      <c r="HX406" s="91"/>
      <c r="HY406" s="91"/>
      <c r="HZ406" s="91"/>
      <c r="IA406" s="91"/>
      <c r="IB406" s="91"/>
      <c r="IC406" s="91"/>
      <c r="ID406" s="91"/>
      <c r="IE406" s="91"/>
      <c r="IF406" s="91"/>
      <c r="IG406" s="91"/>
      <c r="IH406" s="91"/>
      <c r="II406" s="91"/>
      <c r="IJ406" s="91"/>
      <c r="IK406" s="91"/>
      <c r="IL406" s="91"/>
      <c r="IM406" s="91"/>
      <c r="IN406" s="91"/>
      <c r="IO406" s="91"/>
      <c r="IP406" s="91"/>
      <c r="IQ406" s="91"/>
      <c r="IR406" s="91"/>
      <c r="IS406" s="91"/>
    </row>
    <row r="407" spans="1:253" s="94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60"/>
      <c r="CW407" s="60"/>
      <c r="CX407" s="60"/>
      <c r="CY407" s="91"/>
      <c r="CZ407" s="91"/>
      <c r="DA407" s="91"/>
      <c r="DB407" s="91"/>
      <c r="DC407" s="91"/>
      <c r="DD407" s="91"/>
      <c r="DE407" s="91"/>
      <c r="DF407" s="91"/>
      <c r="DG407" s="91"/>
      <c r="DH407" s="91"/>
      <c r="DI407" s="91"/>
      <c r="DJ407" s="91"/>
      <c r="DK407" s="91"/>
      <c r="DL407" s="91"/>
      <c r="DM407" s="91"/>
      <c r="DN407" s="91"/>
      <c r="DO407" s="91"/>
      <c r="DP407" s="91"/>
      <c r="DQ407" s="91"/>
      <c r="DR407" s="91"/>
      <c r="DS407" s="91"/>
      <c r="DT407" s="91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91"/>
      <c r="EZ407" s="91"/>
      <c r="FA407" s="91"/>
      <c r="FB407" s="91"/>
      <c r="FC407" s="91"/>
      <c r="FD407" s="91"/>
      <c r="FE407" s="91"/>
      <c r="FF407" s="91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  <c r="HA407" s="91"/>
      <c r="HB407" s="91"/>
      <c r="HC407" s="91"/>
      <c r="HD407" s="91"/>
      <c r="HE407" s="91"/>
      <c r="HF407" s="91"/>
      <c r="HG407" s="91"/>
      <c r="HH407" s="91"/>
      <c r="HI407" s="91"/>
      <c r="HJ407" s="91"/>
      <c r="HK407" s="91"/>
      <c r="HL407" s="91"/>
      <c r="HM407" s="91"/>
      <c r="HN407" s="91"/>
      <c r="HO407" s="91"/>
      <c r="HP407" s="91"/>
      <c r="HQ407" s="91"/>
      <c r="HR407" s="91"/>
      <c r="HS407" s="92"/>
      <c r="HT407" s="92"/>
      <c r="HU407" s="91"/>
      <c r="HV407" s="91"/>
      <c r="HW407" s="91"/>
      <c r="HX407" s="91"/>
      <c r="HY407" s="91"/>
      <c r="HZ407" s="91"/>
      <c r="IA407" s="91"/>
      <c r="IB407" s="91"/>
      <c r="IC407" s="91"/>
      <c r="ID407" s="91"/>
      <c r="IE407" s="91"/>
      <c r="IF407" s="91"/>
      <c r="IG407" s="91"/>
      <c r="IH407" s="91"/>
      <c r="II407" s="91"/>
      <c r="IJ407" s="91"/>
      <c r="IK407" s="91"/>
      <c r="IL407" s="91"/>
      <c r="IM407" s="91"/>
      <c r="IN407" s="91"/>
      <c r="IO407" s="91"/>
      <c r="IP407" s="91"/>
      <c r="IQ407" s="91"/>
      <c r="IR407" s="91"/>
      <c r="IS407" s="91"/>
    </row>
    <row r="408" spans="1:253" s="94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60"/>
      <c r="CW408" s="60"/>
      <c r="CX408" s="60"/>
      <c r="CY408" s="91"/>
      <c r="CZ408" s="91"/>
      <c r="DA408" s="91"/>
      <c r="DB408" s="91"/>
      <c r="DC408" s="91"/>
      <c r="DD408" s="91"/>
      <c r="DE408" s="91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91"/>
      <c r="DQ408" s="91"/>
      <c r="DR408" s="91"/>
      <c r="DS408" s="91"/>
      <c r="DT408" s="91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91"/>
      <c r="EZ408" s="91"/>
      <c r="FA408" s="91"/>
      <c r="FB408" s="91"/>
      <c r="FC408" s="91"/>
      <c r="FD408" s="91"/>
      <c r="FE408" s="91"/>
      <c r="FF408" s="91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  <c r="HA408" s="91"/>
      <c r="HB408" s="91"/>
      <c r="HC408" s="91"/>
      <c r="HD408" s="91"/>
      <c r="HE408" s="91"/>
      <c r="HF408" s="91"/>
      <c r="HG408" s="91"/>
      <c r="HH408" s="91"/>
      <c r="HI408" s="91"/>
      <c r="HJ408" s="91"/>
      <c r="HK408" s="91"/>
      <c r="HL408" s="91"/>
      <c r="HM408" s="91"/>
      <c r="HN408" s="91"/>
      <c r="HO408" s="91"/>
      <c r="HP408" s="91"/>
      <c r="HQ408" s="91"/>
      <c r="HR408" s="91"/>
      <c r="HS408" s="92"/>
      <c r="HT408" s="92"/>
      <c r="HU408" s="91"/>
      <c r="HV408" s="91"/>
      <c r="HW408" s="91"/>
      <c r="HX408" s="91"/>
      <c r="HY408" s="91"/>
      <c r="HZ408" s="91"/>
      <c r="IA408" s="91"/>
      <c r="IB408" s="91"/>
      <c r="IC408" s="91"/>
      <c r="ID408" s="91"/>
      <c r="IE408" s="91"/>
      <c r="IF408" s="91"/>
      <c r="IG408" s="91"/>
      <c r="IH408" s="91"/>
      <c r="II408" s="91"/>
      <c r="IJ408" s="91"/>
      <c r="IK408" s="91"/>
      <c r="IL408" s="91"/>
      <c r="IM408" s="91"/>
      <c r="IN408" s="91"/>
      <c r="IO408" s="91"/>
      <c r="IP408" s="91"/>
      <c r="IQ408" s="91"/>
      <c r="IR408" s="91"/>
      <c r="IS408" s="91"/>
    </row>
    <row r="409" spans="1:253" s="94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60"/>
      <c r="CW409" s="60"/>
      <c r="CX409" s="60"/>
      <c r="CY409" s="91"/>
      <c r="CZ409" s="91"/>
      <c r="DA409" s="91"/>
      <c r="DB409" s="91"/>
      <c r="DC409" s="91"/>
      <c r="DD409" s="91"/>
      <c r="DE409" s="91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91"/>
      <c r="DQ409" s="91"/>
      <c r="DR409" s="91"/>
      <c r="DS409" s="91"/>
      <c r="DT409" s="91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91"/>
      <c r="EZ409" s="91"/>
      <c r="FA409" s="91"/>
      <c r="FB409" s="91"/>
      <c r="FC409" s="91"/>
      <c r="FD409" s="91"/>
      <c r="FE409" s="91"/>
      <c r="FF409" s="91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  <c r="HA409" s="91"/>
      <c r="HB409" s="91"/>
      <c r="HC409" s="91"/>
      <c r="HD409" s="91"/>
      <c r="HE409" s="91"/>
      <c r="HF409" s="91"/>
      <c r="HG409" s="91"/>
      <c r="HH409" s="91"/>
      <c r="HI409" s="91"/>
      <c r="HJ409" s="91"/>
      <c r="HK409" s="91"/>
      <c r="HL409" s="91"/>
      <c r="HM409" s="91"/>
      <c r="HN409" s="91"/>
      <c r="HO409" s="91"/>
      <c r="HP409" s="91"/>
      <c r="HQ409" s="91"/>
      <c r="HR409" s="91"/>
      <c r="HS409" s="92"/>
      <c r="HT409" s="92"/>
      <c r="HU409" s="91"/>
      <c r="HV409" s="91"/>
      <c r="HW409" s="91"/>
      <c r="HX409" s="91"/>
      <c r="HY409" s="91"/>
      <c r="HZ409" s="91"/>
      <c r="IA409" s="91"/>
      <c r="IB409" s="91"/>
      <c r="IC409" s="91"/>
      <c r="ID409" s="91"/>
      <c r="IE409" s="91"/>
      <c r="IF409" s="91"/>
      <c r="IG409" s="91"/>
      <c r="IH409" s="91"/>
      <c r="II409" s="91"/>
      <c r="IJ409" s="91"/>
      <c r="IK409" s="91"/>
      <c r="IL409" s="91"/>
      <c r="IM409" s="91"/>
      <c r="IN409" s="91"/>
      <c r="IO409" s="91"/>
      <c r="IP409" s="91"/>
      <c r="IQ409" s="91"/>
      <c r="IR409" s="91"/>
      <c r="IS409" s="91"/>
    </row>
    <row r="410" spans="1:253" s="94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60"/>
      <c r="CW410" s="60"/>
      <c r="CX410" s="60"/>
      <c r="CY410" s="91"/>
      <c r="CZ410" s="91"/>
      <c r="DA410" s="91"/>
      <c r="DB410" s="91"/>
      <c r="DC410" s="91"/>
      <c r="DD410" s="91"/>
      <c r="DE410" s="91"/>
      <c r="DF410" s="91"/>
      <c r="DG410" s="91"/>
      <c r="DH410" s="91"/>
      <c r="DI410" s="91"/>
      <c r="DJ410" s="91"/>
      <c r="DK410" s="91"/>
      <c r="DL410" s="91"/>
      <c r="DM410" s="91"/>
      <c r="DN410" s="91"/>
      <c r="DO410" s="91"/>
      <c r="DP410" s="91"/>
      <c r="DQ410" s="91"/>
      <c r="DR410" s="91"/>
      <c r="DS410" s="91"/>
      <c r="DT410" s="91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  <c r="HA410" s="91"/>
      <c r="HB410" s="91"/>
      <c r="HC410" s="91"/>
      <c r="HD410" s="91"/>
      <c r="HE410" s="91"/>
      <c r="HF410" s="91"/>
      <c r="HG410" s="91"/>
      <c r="HH410" s="91"/>
      <c r="HI410" s="91"/>
      <c r="HJ410" s="91"/>
      <c r="HK410" s="91"/>
      <c r="HL410" s="91"/>
      <c r="HM410" s="91"/>
      <c r="HN410" s="91"/>
      <c r="HO410" s="91"/>
      <c r="HP410" s="91"/>
      <c r="HQ410" s="91"/>
      <c r="HR410" s="91"/>
      <c r="HS410" s="92"/>
      <c r="HT410" s="92"/>
      <c r="HU410" s="91"/>
      <c r="HV410" s="91"/>
      <c r="HW410" s="91"/>
      <c r="HX410" s="91"/>
      <c r="HY410" s="91"/>
      <c r="HZ410" s="91"/>
      <c r="IA410" s="91"/>
      <c r="IB410" s="91"/>
      <c r="IC410" s="91"/>
      <c r="ID410" s="91"/>
      <c r="IE410" s="91"/>
      <c r="IF410" s="91"/>
      <c r="IG410" s="91"/>
      <c r="IH410" s="91"/>
      <c r="II410" s="91"/>
      <c r="IJ410" s="91"/>
      <c r="IK410" s="91"/>
      <c r="IL410" s="91"/>
      <c r="IM410" s="91"/>
      <c r="IN410" s="91"/>
      <c r="IO410" s="91"/>
      <c r="IP410" s="91"/>
      <c r="IQ410" s="91"/>
      <c r="IR410" s="91"/>
      <c r="IS410" s="91"/>
    </row>
    <row r="411" spans="1:253" s="94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60"/>
      <c r="CW411" s="60"/>
      <c r="CX411" s="60"/>
      <c r="CY411" s="91"/>
      <c r="CZ411" s="91"/>
      <c r="DA411" s="91"/>
      <c r="DB411" s="91"/>
      <c r="DC411" s="91"/>
      <c r="DD411" s="91"/>
      <c r="DE411" s="91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91"/>
      <c r="DQ411" s="91"/>
      <c r="DR411" s="91"/>
      <c r="DS411" s="91"/>
      <c r="DT411" s="91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91"/>
      <c r="EZ411" s="91"/>
      <c r="FA411" s="91"/>
      <c r="FB411" s="91"/>
      <c r="FC411" s="91"/>
      <c r="FD411" s="91"/>
      <c r="FE411" s="91"/>
      <c r="FF411" s="91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  <c r="HA411" s="91"/>
      <c r="HB411" s="91"/>
      <c r="HC411" s="91"/>
      <c r="HD411" s="91"/>
      <c r="HE411" s="91"/>
      <c r="HF411" s="91"/>
      <c r="HG411" s="91"/>
      <c r="HH411" s="91"/>
      <c r="HI411" s="91"/>
      <c r="HJ411" s="91"/>
      <c r="HK411" s="91"/>
      <c r="HL411" s="91"/>
      <c r="HM411" s="91"/>
      <c r="HN411" s="91"/>
      <c r="HO411" s="91"/>
      <c r="HP411" s="91"/>
      <c r="HQ411" s="91"/>
      <c r="HR411" s="91"/>
      <c r="HS411" s="92"/>
      <c r="HT411" s="92"/>
      <c r="HU411" s="91"/>
      <c r="HV411" s="91"/>
      <c r="HW411" s="91"/>
      <c r="HX411" s="91"/>
      <c r="HY411" s="91"/>
      <c r="HZ411" s="91"/>
      <c r="IA411" s="91"/>
      <c r="IB411" s="91"/>
      <c r="IC411" s="91"/>
      <c r="ID411" s="91"/>
      <c r="IE411" s="91"/>
      <c r="IF411" s="91"/>
      <c r="IG411" s="91"/>
      <c r="IH411" s="91"/>
      <c r="II411" s="91"/>
      <c r="IJ411" s="91"/>
      <c r="IK411" s="91"/>
      <c r="IL411" s="91"/>
      <c r="IM411" s="91"/>
      <c r="IN411" s="91"/>
      <c r="IO411" s="91"/>
      <c r="IP411" s="91"/>
      <c r="IQ411" s="91"/>
      <c r="IR411" s="91"/>
      <c r="IS411" s="91"/>
    </row>
    <row r="412" spans="1:253" s="94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60"/>
      <c r="CW412" s="60"/>
      <c r="CX412" s="60"/>
      <c r="CY412" s="91"/>
      <c r="CZ412" s="91"/>
      <c r="DA412" s="91"/>
      <c r="DB412" s="91"/>
      <c r="DC412" s="91"/>
      <c r="DD412" s="91"/>
      <c r="DE412" s="91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91"/>
      <c r="DQ412" s="91"/>
      <c r="DR412" s="91"/>
      <c r="DS412" s="91"/>
      <c r="DT412" s="91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91"/>
      <c r="EZ412" s="91"/>
      <c r="FA412" s="91"/>
      <c r="FB412" s="91"/>
      <c r="FC412" s="91"/>
      <c r="FD412" s="91"/>
      <c r="FE412" s="91"/>
      <c r="FF412" s="91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  <c r="HA412" s="91"/>
      <c r="HB412" s="91"/>
      <c r="HC412" s="91"/>
      <c r="HD412" s="91"/>
      <c r="HE412" s="91"/>
      <c r="HF412" s="91"/>
      <c r="HG412" s="91"/>
      <c r="HH412" s="91"/>
      <c r="HI412" s="91"/>
      <c r="HJ412" s="91"/>
      <c r="HK412" s="91"/>
      <c r="HL412" s="91"/>
      <c r="HM412" s="91"/>
      <c r="HN412" s="91"/>
      <c r="HO412" s="91"/>
      <c r="HP412" s="91"/>
      <c r="HQ412" s="91"/>
      <c r="HR412" s="91"/>
      <c r="HS412" s="92"/>
      <c r="HT412" s="92"/>
      <c r="HU412" s="91"/>
      <c r="HV412" s="91"/>
      <c r="HW412" s="91"/>
      <c r="HX412" s="91"/>
      <c r="HY412" s="91"/>
      <c r="HZ412" s="91"/>
      <c r="IA412" s="91"/>
      <c r="IB412" s="91"/>
      <c r="IC412" s="91"/>
      <c r="ID412" s="91"/>
      <c r="IE412" s="91"/>
      <c r="IF412" s="91"/>
      <c r="IG412" s="91"/>
      <c r="IH412" s="91"/>
      <c r="II412" s="91"/>
      <c r="IJ412" s="91"/>
      <c r="IK412" s="91"/>
      <c r="IL412" s="91"/>
      <c r="IM412" s="91"/>
      <c r="IN412" s="91"/>
      <c r="IO412" s="91"/>
      <c r="IP412" s="91"/>
      <c r="IQ412" s="91"/>
      <c r="IR412" s="91"/>
      <c r="IS412" s="91"/>
    </row>
    <row r="413" spans="1:253" s="94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60"/>
      <c r="CW413" s="60"/>
      <c r="CX413" s="60"/>
      <c r="CY413" s="91"/>
      <c r="CZ413" s="91"/>
      <c r="DA413" s="91"/>
      <c r="DB413" s="91"/>
      <c r="DC413" s="91"/>
      <c r="DD413" s="91"/>
      <c r="DE413" s="91"/>
      <c r="DF413" s="91"/>
      <c r="DG413" s="91"/>
      <c r="DH413" s="91"/>
      <c r="DI413" s="91"/>
      <c r="DJ413" s="91"/>
      <c r="DK413" s="91"/>
      <c r="DL413" s="91"/>
      <c r="DM413" s="91"/>
      <c r="DN413" s="91"/>
      <c r="DO413" s="91"/>
      <c r="DP413" s="91"/>
      <c r="DQ413" s="91"/>
      <c r="DR413" s="91"/>
      <c r="DS413" s="91"/>
      <c r="DT413" s="91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91"/>
      <c r="EZ413" s="91"/>
      <c r="FA413" s="91"/>
      <c r="FB413" s="91"/>
      <c r="FC413" s="91"/>
      <c r="FD413" s="91"/>
      <c r="FE413" s="91"/>
      <c r="FF413" s="91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  <c r="HA413" s="91"/>
      <c r="HB413" s="91"/>
      <c r="HC413" s="91"/>
      <c r="HD413" s="91"/>
      <c r="HE413" s="91"/>
      <c r="HF413" s="91"/>
      <c r="HG413" s="91"/>
      <c r="HH413" s="91"/>
      <c r="HI413" s="91"/>
      <c r="HJ413" s="91"/>
      <c r="HK413" s="91"/>
      <c r="HL413" s="91"/>
      <c r="HM413" s="91"/>
      <c r="HN413" s="91"/>
      <c r="HO413" s="91"/>
      <c r="HP413" s="91"/>
      <c r="HQ413" s="91"/>
      <c r="HR413" s="91"/>
      <c r="HS413" s="92"/>
      <c r="HT413" s="92"/>
      <c r="HU413" s="91"/>
      <c r="HV413" s="91"/>
      <c r="HW413" s="91"/>
      <c r="HX413" s="91"/>
      <c r="HY413" s="91"/>
      <c r="HZ413" s="91"/>
      <c r="IA413" s="91"/>
      <c r="IB413" s="91"/>
      <c r="IC413" s="91"/>
      <c r="ID413" s="91"/>
      <c r="IE413" s="91"/>
      <c r="IF413" s="91"/>
      <c r="IG413" s="91"/>
      <c r="IH413" s="91"/>
      <c r="II413" s="91"/>
      <c r="IJ413" s="91"/>
      <c r="IK413" s="91"/>
      <c r="IL413" s="91"/>
      <c r="IM413" s="91"/>
      <c r="IN413" s="91"/>
      <c r="IO413" s="91"/>
      <c r="IP413" s="91"/>
      <c r="IQ413" s="91"/>
      <c r="IR413" s="91"/>
      <c r="IS413" s="91"/>
    </row>
    <row r="414" spans="1:253" s="94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60"/>
      <c r="CW414" s="60"/>
      <c r="CX414" s="60"/>
      <c r="CY414" s="91"/>
      <c r="CZ414" s="91"/>
      <c r="DA414" s="91"/>
      <c r="DB414" s="91"/>
      <c r="DC414" s="91"/>
      <c r="DD414" s="91"/>
      <c r="DE414" s="91"/>
      <c r="DF414" s="91"/>
      <c r="DG414" s="91"/>
      <c r="DH414" s="91"/>
      <c r="DI414" s="91"/>
      <c r="DJ414" s="91"/>
      <c r="DK414" s="91"/>
      <c r="DL414" s="91"/>
      <c r="DM414" s="91"/>
      <c r="DN414" s="91"/>
      <c r="DO414" s="91"/>
      <c r="DP414" s="91"/>
      <c r="DQ414" s="91"/>
      <c r="DR414" s="91"/>
      <c r="DS414" s="91"/>
      <c r="DT414" s="91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91"/>
      <c r="EZ414" s="91"/>
      <c r="FA414" s="91"/>
      <c r="FB414" s="91"/>
      <c r="FC414" s="91"/>
      <c r="FD414" s="91"/>
      <c r="FE414" s="91"/>
      <c r="FF414" s="91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  <c r="HA414" s="91"/>
      <c r="HB414" s="91"/>
      <c r="HC414" s="91"/>
      <c r="HD414" s="91"/>
      <c r="HE414" s="91"/>
      <c r="HF414" s="91"/>
      <c r="HG414" s="91"/>
      <c r="HH414" s="91"/>
      <c r="HI414" s="91"/>
      <c r="HJ414" s="91"/>
      <c r="HK414" s="91"/>
      <c r="HL414" s="91"/>
      <c r="HM414" s="91"/>
      <c r="HN414" s="91"/>
      <c r="HO414" s="91"/>
      <c r="HP414" s="91"/>
      <c r="HQ414" s="91"/>
      <c r="HR414" s="91"/>
      <c r="HS414" s="92"/>
      <c r="HT414" s="92"/>
      <c r="HU414" s="91"/>
      <c r="HV414" s="91"/>
      <c r="HW414" s="91"/>
      <c r="HX414" s="91"/>
      <c r="HY414" s="91"/>
      <c r="HZ414" s="91"/>
      <c r="IA414" s="91"/>
      <c r="IB414" s="91"/>
      <c r="IC414" s="91"/>
      <c r="ID414" s="91"/>
      <c r="IE414" s="91"/>
      <c r="IF414" s="91"/>
      <c r="IG414" s="91"/>
      <c r="IH414" s="91"/>
      <c r="II414" s="91"/>
      <c r="IJ414" s="91"/>
      <c r="IK414" s="91"/>
      <c r="IL414" s="91"/>
      <c r="IM414" s="91"/>
      <c r="IN414" s="91"/>
      <c r="IO414" s="91"/>
      <c r="IP414" s="91"/>
      <c r="IQ414" s="91"/>
      <c r="IR414" s="91"/>
      <c r="IS414" s="91"/>
    </row>
    <row r="415" spans="1:253" s="94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60"/>
      <c r="CW415" s="60"/>
      <c r="CX415" s="60"/>
      <c r="CY415" s="91"/>
      <c r="CZ415" s="91"/>
      <c r="DA415" s="91"/>
      <c r="DB415" s="91"/>
      <c r="DC415" s="91"/>
      <c r="DD415" s="91"/>
      <c r="DE415" s="91"/>
      <c r="DF415" s="91"/>
      <c r="DG415" s="91"/>
      <c r="DH415" s="91"/>
      <c r="DI415" s="91"/>
      <c r="DJ415" s="91"/>
      <c r="DK415" s="91"/>
      <c r="DL415" s="91"/>
      <c r="DM415" s="91"/>
      <c r="DN415" s="91"/>
      <c r="DO415" s="91"/>
      <c r="DP415" s="91"/>
      <c r="DQ415" s="91"/>
      <c r="DR415" s="91"/>
      <c r="DS415" s="91"/>
      <c r="DT415" s="91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91"/>
      <c r="EZ415" s="91"/>
      <c r="FA415" s="91"/>
      <c r="FB415" s="91"/>
      <c r="FC415" s="91"/>
      <c r="FD415" s="91"/>
      <c r="FE415" s="91"/>
      <c r="FF415" s="91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  <c r="HA415" s="91"/>
      <c r="HB415" s="91"/>
      <c r="HC415" s="91"/>
      <c r="HD415" s="91"/>
      <c r="HE415" s="91"/>
      <c r="HF415" s="91"/>
      <c r="HG415" s="91"/>
      <c r="HH415" s="91"/>
      <c r="HI415" s="91"/>
      <c r="HJ415" s="91"/>
      <c r="HK415" s="91"/>
      <c r="HL415" s="91"/>
      <c r="HM415" s="91"/>
      <c r="HN415" s="91"/>
      <c r="HO415" s="91"/>
      <c r="HP415" s="91"/>
      <c r="HQ415" s="91"/>
      <c r="HR415" s="91"/>
      <c r="HS415" s="92"/>
      <c r="HT415" s="92"/>
      <c r="HU415" s="91"/>
      <c r="HV415" s="91"/>
      <c r="HW415" s="91"/>
      <c r="HX415" s="91"/>
      <c r="HY415" s="91"/>
      <c r="HZ415" s="91"/>
      <c r="IA415" s="91"/>
      <c r="IB415" s="91"/>
      <c r="IC415" s="91"/>
      <c r="ID415" s="91"/>
      <c r="IE415" s="91"/>
      <c r="IF415" s="91"/>
      <c r="IG415" s="91"/>
      <c r="IH415" s="91"/>
      <c r="II415" s="91"/>
      <c r="IJ415" s="91"/>
      <c r="IK415" s="91"/>
      <c r="IL415" s="91"/>
      <c r="IM415" s="91"/>
      <c r="IN415" s="91"/>
      <c r="IO415" s="91"/>
      <c r="IP415" s="91"/>
      <c r="IQ415" s="91"/>
      <c r="IR415" s="91"/>
      <c r="IS415" s="91"/>
    </row>
    <row r="416" spans="1:253" s="94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60"/>
      <c r="CW416" s="60"/>
      <c r="CX416" s="60"/>
      <c r="CY416" s="91"/>
      <c r="CZ416" s="91"/>
      <c r="DA416" s="91"/>
      <c r="DB416" s="91"/>
      <c r="DC416" s="91"/>
      <c r="DD416" s="91"/>
      <c r="DE416" s="91"/>
      <c r="DF416" s="91"/>
      <c r="DG416" s="91"/>
      <c r="DH416" s="91"/>
      <c r="DI416" s="91"/>
      <c r="DJ416" s="91"/>
      <c r="DK416" s="91"/>
      <c r="DL416" s="91"/>
      <c r="DM416" s="91"/>
      <c r="DN416" s="91"/>
      <c r="DO416" s="91"/>
      <c r="DP416" s="91"/>
      <c r="DQ416" s="91"/>
      <c r="DR416" s="91"/>
      <c r="DS416" s="91"/>
      <c r="DT416" s="91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91"/>
      <c r="EZ416" s="91"/>
      <c r="FA416" s="91"/>
      <c r="FB416" s="91"/>
      <c r="FC416" s="91"/>
      <c r="FD416" s="91"/>
      <c r="FE416" s="91"/>
      <c r="FF416" s="91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  <c r="HA416" s="91"/>
      <c r="HB416" s="91"/>
      <c r="HC416" s="91"/>
      <c r="HD416" s="91"/>
      <c r="HE416" s="91"/>
      <c r="HF416" s="91"/>
      <c r="HG416" s="91"/>
      <c r="HH416" s="91"/>
      <c r="HI416" s="91"/>
      <c r="HJ416" s="91"/>
      <c r="HK416" s="91"/>
      <c r="HL416" s="91"/>
      <c r="HM416" s="91"/>
      <c r="HN416" s="91"/>
      <c r="HO416" s="91"/>
      <c r="HP416" s="91"/>
      <c r="HQ416" s="91"/>
      <c r="HR416" s="91"/>
      <c r="HS416" s="92"/>
      <c r="HT416" s="92"/>
      <c r="HU416" s="91"/>
      <c r="HV416" s="91"/>
      <c r="HW416" s="91"/>
      <c r="HX416" s="91"/>
      <c r="HY416" s="91"/>
      <c r="HZ416" s="91"/>
      <c r="IA416" s="91"/>
      <c r="IB416" s="91"/>
      <c r="IC416" s="91"/>
      <c r="ID416" s="91"/>
      <c r="IE416" s="91"/>
      <c r="IF416" s="91"/>
      <c r="IG416" s="91"/>
      <c r="IH416" s="91"/>
      <c r="II416" s="91"/>
      <c r="IJ416" s="91"/>
      <c r="IK416" s="91"/>
      <c r="IL416" s="91"/>
      <c r="IM416" s="91"/>
      <c r="IN416" s="91"/>
      <c r="IO416" s="91"/>
      <c r="IP416" s="91"/>
      <c r="IQ416" s="91"/>
      <c r="IR416" s="91"/>
      <c r="IS416" s="91"/>
    </row>
    <row r="417" spans="1:253" s="94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60"/>
      <c r="CW417" s="60"/>
      <c r="CX417" s="60"/>
      <c r="CY417" s="91"/>
      <c r="CZ417" s="91"/>
      <c r="DA417" s="91"/>
      <c r="DB417" s="91"/>
      <c r="DC417" s="91"/>
      <c r="DD417" s="91"/>
      <c r="DE417" s="91"/>
      <c r="DF417" s="91"/>
      <c r="DG417" s="91"/>
      <c r="DH417" s="91"/>
      <c r="DI417" s="91"/>
      <c r="DJ417" s="91"/>
      <c r="DK417" s="91"/>
      <c r="DL417" s="91"/>
      <c r="DM417" s="91"/>
      <c r="DN417" s="91"/>
      <c r="DO417" s="91"/>
      <c r="DP417" s="91"/>
      <c r="DQ417" s="91"/>
      <c r="DR417" s="91"/>
      <c r="DS417" s="91"/>
      <c r="DT417" s="91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91"/>
      <c r="EZ417" s="91"/>
      <c r="FA417" s="91"/>
      <c r="FB417" s="91"/>
      <c r="FC417" s="91"/>
      <c r="FD417" s="91"/>
      <c r="FE417" s="91"/>
      <c r="FF417" s="91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  <c r="HA417" s="91"/>
      <c r="HB417" s="91"/>
      <c r="HC417" s="91"/>
      <c r="HD417" s="91"/>
      <c r="HE417" s="91"/>
      <c r="HF417" s="91"/>
      <c r="HG417" s="91"/>
      <c r="HH417" s="91"/>
      <c r="HI417" s="91"/>
      <c r="HJ417" s="91"/>
      <c r="HK417" s="91"/>
      <c r="HL417" s="91"/>
      <c r="HM417" s="91"/>
      <c r="HN417" s="91"/>
      <c r="HO417" s="91"/>
      <c r="HP417" s="91"/>
      <c r="HQ417" s="91"/>
      <c r="HR417" s="91"/>
      <c r="HS417" s="92"/>
      <c r="HT417" s="92"/>
      <c r="HU417" s="91"/>
      <c r="HV417" s="91"/>
      <c r="HW417" s="91"/>
      <c r="HX417" s="91"/>
      <c r="HY417" s="91"/>
      <c r="HZ417" s="91"/>
      <c r="IA417" s="91"/>
      <c r="IB417" s="91"/>
      <c r="IC417" s="91"/>
      <c r="ID417" s="91"/>
      <c r="IE417" s="91"/>
      <c r="IF417" s="91"/>
      <c r="IG417" s="91"/>
      <c r="IH417" s="91"/>
      <c r="II417" s="91"/>
      <c r="IJ417" s="91"/>
      <c r="IK417" s="91"/>
      <c r="IL417" s="91"/>
      <c r="IM417" s="91"/>
      <c r="IN417" s="91"/>
      <c r="IO417" s="91"/>
      <c r="IP417" s="91"/>
      <c r="IQ417" s="91"/>
      <c r="IR417" s="91"/>
      <c r="IS417" s="91"/>
    </row>
    <row r="418" spans="1:253" s="94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60"/>
      <c r="CW418" s="60"/>
      <c r="CX418" s="60"/>
      <c r="CY418" s="91"/>
      <c r="CZ418" s="91"/>
      <c r="DA418" s="91"/>
      <c r="DB418" s="91"/>
      <c r="DC418" s="91"/>
      <c r="DD418" s="91"/>
      <c r="DE418" s="91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2"/>
      <c r="HT418" s="92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  <c r="IS418" s="91"/>
    </row>
    <row r="419" spans="1:253" s="94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60"/>
      <c r="CW419" s="60"/>
      <c r="CX419" s="60"/>
      <c r="CY419" s="91"/>
      <c r="CZ419" s="91"/>
      <c r="DA419" s="91"/>
      <c r="DB419" s="91"/>
      <c r="DC419" s="91"/>
      <c r="DD419" s="91"/>
      <c r="DE419" s="91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91"/>
      <c r="DQ419" s="91"/>
      <c r="DR419" s="91"/>
      <c r="DS419" s="91"/>
      <c r="DT419" s="91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91"/>
      <c r="EZ419" s="91"/>
      <c r="FA419" s="91"/>
      <c r="FB419" s="91"/>
      <c r="FC419" s="91"/>
      <c r="FD419" s="91"/>
      <c r="FE419" s="91"/>
      <c r="FF419" s="91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  <c r="HA419" s="91"/>
      <c r="HB419" s="91"/>
      <c r="HC419" s="91"/>
      <c r="HD419" s="91"/>
      <c r="HE419" s="91"/>
      <c r="HF419" s="91"/>
      <c r="HG419" s="91"/>
      <c r="HH419" s="91"/>
      <c r="HI419" s="91"/>
      <c r="HJ419" s="91"/>
      <c r="HK419" s="91"/>
      <c r="HL419" s="91"/>
      <c r="HM419" s="91"/>
      <c r="HN419" s="91"/>
      <c r="HO419" s="91"/>
      <c r="HP419" s="91"/>
      <c r="HQ419" s="91"/>
      <c r="HR419" s="91"/>
      <c r="HS419" s="92"/>
      <c r="HT419" s="92"/>
      <c r="HU419" s="91"/>
      <c r="HV419" s="91"/>
      <c r="HW419" s="91"/>
      <c r="HX419" s="91"/>
      <c r="HY419" s="91"/>
      <c r="HZ419" s="91"/>
      <c r="IA419" s="91"/>
      <c r="IB419" s="91"/>
      <c r="IC419" s="91"/>
      <c r="ID419" s="91"/>
      <c r="IE419" s="91"/>
      <c r="IF419" s="91"/>
      <c r="IG419" s="91"/>
      <c r="IH419" s="91"/>
      <c r="II419" s="91"/>
      <c r="IJ419" s="91"/>
      <c r="IK419" s="91"/>
      <c r="IL419" s="91"/>
      <c r="IM419" s="91"/>
      <c r="IN419" s="91"/>
      <c r="IO419" s="91"/>
      <c r="IP419" s="91"/>
      <c r="IQ419" s="91"/>
      <c r="IR419" s="91"/>
      <c r="IS419" s="91"/>
    </row>
    <row r="420" spans="1:253" s="94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60"/>
      <c r="CW420" s="60"/>
      <c r="CX420" s="60"/>
      <c r="CY420" s="91"/>
      <c r="CZ420" s="91"/>
      <c r="DA420" s="91"/>
      <c r="DB420" s="91"/>
      <c r="DC420" s="91"/>
      <c r="DD420" s="91"/>
      <c r="DE420" s="91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91"/>
      <c r="DQ420" s="91"/>
      <c r="DR420" s="91"/>
      <c r="DS420" s="91"/>
      <c r="DT420" s="91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91"/>
      <c r="EZ420" s="91"/>
      <c r="FA420" s="91"/>
      <c r="FB420" s="91"/>
      <c r="FC420" s="91"/>
      <c r="FD420" s="91"/>
      <c r="FE420" s="91"/>
      <c r="FF420" s="91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  <c r="HA420" s="91"/>
      <c r="HB420" s="91"/>
      <c r="HC420" s="91"/>
      <c r="HD420" s="91"/>
      <c r="HE420" s="91"/>
      <c r="HF420" s="91"/>
      <c r="HG420" s="91"/>
      <c r="HH420" s="91"/>
      <c r="HI420" s="91"/>
      <c r="HJ420" s="91"/>
      <c r="HK420" s="91"/>
      <c r="HL420" s="91"/>
      <c r="HM420" s="91"/>
      <c r="HN420" s="91"/>
      <c r="HO420" s="91"/>
      <c r="HP420" s="91"/>
      <c r="HQ420" s="91"/>
      <c r="HR420" s="91"/>
      <c r="HS420" s="92"/>
      <c r="HT420" s="92"/>
      <c r="HU420" s="91"/>
      <c r="HV420" s="91"/>
      <c r="HW420" s="91"/>
      <c r="HX420" s="91"/>
      <c r="HY420" s="91"/>
      <c r="HZ420" s="91"/>
      <c r="IA420" s="91"/>
      <c r="IB420" s="91"/>
      <c r="IC420" s="91"/>
      <c r="ID420" s="91"/>
      <c r="IE420" s="91"/>
      <c r="IF420" s="91"/>
      <c r="IG420" s="91"/>
      <c r="IH420" s="91"/>
      <c r="II420" s="91"/>
      <c r="IJ420" s="91"/>
      <c r="IK420" s="91"/>
      <c r="IL420" s="91"/>
      <c r="IM420" s="91"/>
      <c r="IN420" s="91"/>
      <c r="IO420" s="91"/>
      <c r="IP420" s="91"/>
      <c r="IQ420" s="91"/>
      <c r="IR420" s="91"/>
      <c r="IS420" s="91"/>
    </row>
    <row r="421" spans="1:253" s="94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60"/>
      <c r="CW421" s="60"/>
      <c r="CX421" s="60"/>
      <c r="CY421" s="91"/>
      <c r="CZ421" s="91"/>
      <c r="DA421" s="91"/>
      <c r="DB421" s="91"/>
      <c r="DC421" s="91"/>
      <c r="DD421" s="91"/>
      <c r="DE421" s="91"/>
      <c r="DF421" s="91"/>
      <c r="DG421" s="91"/>
      <c r="DH421" s="91"/>
      <c r="DI421" s="91"/>
      <c r="DJ421" s="91"/>
      <c r="DK421" s="91"/>
      <c r="DL421" s="91"/>
      <c r="DM421" s="91"/>
      <c r="DN421" s="91"/>
      <c r="DO421" s="91"/>
      <c r="DP421" s="91"/>
      <c r="DQ421" s="91"/>
      <c r="DR421" s="91"/>
      <c r="DS421" s="91"/>
      <c r="DT421" s="91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91"/>
      <c r="EZ421" s="91"/>
      <c r="FA421" s="91"/>
      <c r="FB421" s="91"/>
      <c r="FC421" s="91"/>
      <c r="FD421" s="91"/>
      <c r="FE421" s="91"/>
      <c r="FF421" s="91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  <c r="HA421" s="91"/>
      <c r="HB421" s="91"/>
      <c r="HC421" s="91"/>
      <c r="HD421" s="91"/>
      <c r="HE421" s="91"/>
      <c r="HF421" s="91"/>
      <c r="HG421" s="91"/>
      <c r="HH421" s="91"/>
      <c r="HI421" s="91"/>
      <c r="HJ421" s="91"/>
      <c r="HK421" s="91"/>
      <c r="HL421" s="91"/>
      <c r="HM421" s="91"/>
      <c r="HN421" s="91"/>
      <c r="HO421" s="91"/>
      <c r="HP421" s="91"/>
      <c r="HQ421" s="91"/>
      <c r="HR421" s="91"/>
      <c r="HS421" s="92"/>
      <c r="HT421" s="92"/>
      <c r="HU421" s="91"/>
      <c r="HV421" s="91"/>
      <c r="HW421" s="91"/>
      <c r="HX421" s="91"/>
      <c r="HY421" s="91"/>
      <c r="HZ421" s="91"/>
      <c r="IA421" s="91"/>
      <c r="IB421" s="91"/>
      <c r="IC421" s="91"/>
      <c r="ID421" s="91"/>
      <c r="IE421" s="91"/>
      <c r="IF421" s="91"/>
      <c r="IG421" s="91"/>
      <c r="IH421" s="91"/>
      <c r="II421" s="91"/>
      <c r="IJ421" s="91"/>
      <c r="IK421" s="91"/>
      <c r="IL421" s="91"/>
      <c r="IM421" s="91"/>
      <c r="IN421" s="91"/>
      <c r="IO421" s="91"/>
      <c r="IP421" s="91"/>
      <c r="IQ421" s="91"/>
      <c r="IR421" s="91"/>
      <c r="IS421" s="91"/>
    </row>
    <row r="422" spans="1:253" s="94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60"/>
      <c r="CW422" s="60"/>
      <c r="CX422" s="60"/>
      <c r="CY422" s="91"/>
      <c r="CZ422" s="91"/>
      <c r="DA422" s="91"/>
      <c r="DB422" s="91"/>
      <c r="DC422" s="91"/>
      <c r="DD422" s="91"/>
      <c r="DE422" s="91"/>
      <c r="DF422" s="91"/>
      <c r="DG422" s="91"/>
      <c r="DH422" s="91"/>
      <c r="DI422" s="91"/>
      <c r="DJ422" s="91"/>
      <c r="DK422" s="91"/>
      <c r="DL422" s="91"/>
      <c r="DM422" s="91"/>
      <c r="DN422" s="91"/>
      <c r="DO422" s="91"/>
      <c r="DP422" s="91"/>
      <c r="DQ422" s="91"/>
      <c r="DR422" s="91"/>
      <c r="DS422" s="91"/>
      <c r="DT422" s="91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91"/>
      <c r="EZ422" s="91"/>
      <c r="FA422" s="91"/>
      <c r="FB422" s="91"/>
      <c r="FC422" s="91"/>
      <c r="FD422" s="91"/>
      <c r="FE422" s="91"/>
      <c r="FF422" s="91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  <c r="HK422" s="91"/>
      <c r="HL422" s="91"/>
      <c r="HM422" s="91"/>
      <c r="HN422" s="91"/>
      <c r="HO422" s="91"/>
      <c r="HP422" s="91"/>
      <c r="HQ422" s="91"/>
      <c r="HR422" s="91"/>
      <c r="HS422" s="92"/>
      <c r="HT422" s="92"/>
      <c r="HU422" s="91"/>
      <c r="HV422" s="91"/>
      <c r="HW422" s="91"/>
      <c r="HX422" s="91"/>
      <c r="HY422" s="91"/>
      <c r="HZ422" s="91"/>
      <c r="IA422" s="91"/>
      <c r="IB422" s="91"/>
      <c r="IC422" s="91"/>
      <c r="ID422" s="91"/>
      <c r="IE422" s="91"/>
      <c r="IF422" s="91"/>
      <c r="IG422" s="91"/>
      <c r="IH422" s="91"/>
      <c r="II422" s="91"/>
      <c r="IJ422" s="91"/>
      <c r="IK422" s="91"/>
      <c r="IL422" s="91"/>
      <c r="IM422" s="91"/>
      <c r="IN422" s="91"/>
      <c r="IO422" s="91"/>
      <c r="IP422" s="91"/>
      <c r="IQ422" s="91"/>
      <c r="IR422" s="91"/>
      <c r="IS422" s="91"/>
    </row>
    <row r="423" spans="1:253" s="94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60"/>
      <c r="CW423" s="60"/>
      <c r="CX423" s="60"/>
      <c r="CY423" s="91"/>
      <c r="CZ423" s="91"/>
      <c r="DA423" s="91"/>
      <c r="DB423" s="91"/>
      <c r="DC423" s="91"/>
      <c r="DD423" s="91"/>
      <c r="DE423" s="91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91"/>
      <c r="DQ423" s="91"/>
      <c r="DR423" s="91"/>
      <c r="DS423" s="91"/>
      <c r="DT423" s="91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91"/>
      <c r="EZ423" s="91"/>
      <c r="FA423" s="91"/>
      <c r="FB423" s="91"/>
      <c r="FC423" s="91"/>
      <c r="FD423" s="91"/>
      <c r="FE423" s="91"/>
      <c r="FF423" s="91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  <c r="HK423" s="91"/>
      <c r="HL423" s="91"/>
      <c r="HM423" s="91"/>
      <c r="HN423" s="91"/>
      <c r="HO423" s="91"/>
      <c r="HP423" s="91"/>
      <c r="HQ423" s="91"/>
      <c r="HR423" s="91"/>
      <c r="HS423" s="92"/>
      <c r="HT423" s="92"/>
      <c r="HU423" s="91"/>
      <c r="HV423" s="91"/>
      <c r="HW423" s="91"/>
      <c r="HX423" s="91"/>
      <c r="HY423" s="91"/>
      <c r="HZ423" s="91"/>
      <c r="IA423" s="91"/>
      <c r="IB423" s="91"/>
      <c r="IC423" s="91"/>
      <c r="ID423" s="91"/>
      <c r="IE423" s="91"/>
      <c r="IF423" s="91"/>
      <c r="IG423" s="91"/>
      <c r="IH423" s="91"/>
      <c r="II423" s="91"/>
      <c r="IJ423" s="91"/>
      <c r="IK423" s="91"/>
      <c r="IL423" s="91"/>
      <c r="IM423" s="91"/>
      <c r="IN423" s="91"/>
      <c r="IO423" s="91"/>
      <c r="IP423" s="91"/>
      <c r="IQ423" s="91"/>
      <c r="IR423" s="91"/>
      <c r="IS423" s="91"/>
    </row>
    <row r="424" spans="1:253" s="94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60"/>
      <c r="CW424" s="60"/>
      <c r="CX424" s="60"/>
      <c r="CY424" s="91"/>
      <c r="CZ424" s="91"/>
      <c r="DA424" s="91"/>
      <c r="DB424" s="91"/>
      <c r="DC424" s="91"/>
      <c r="DD424" s="91"/>
      <c r="DE424" s="91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91"/>
      <c r="DQ424" s="91"/>
      <c r="DR424" s="91"/>
      <c r="DS424" s="91"/>
      <c r="DT424" s="91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91"/>
      <c r="EZ424" s="91"/>
      <c r="FA424" s="91"/>
      <c r="FB424" s="91"/>
      <c r="FC424" s="91"/>
      <c r="FD424" s="91"/>
      <c r="FE424" s="91"/>
      <c r="FF424" s="91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  <c r="HK424" s="91"/>
      <c r="HL424" s="91"/>
      <c r="HM424" s="91"/>
      <c r="HN424" s="91"/>
      <c r="HO424" s="91"/>
      <c r="HP424" s="91"/>
      <c r="HQ424" s="91"/>
      <c r="HR424" s="91"/>
      <c r="HS424" s="92"/>
      <c r="HT424" s="92"/>
      <c r="HU424" s="91"/>
      <c r="HV424" s="91"/>
      <c r="HW424" s="91"/>
      <c r="HX424" s="91"/>
      <c r="HY424" s="91"/>
      <c r="HZ424" s="91"/>
      <c r="IA424" s="91"/>
      <c r="IB424" s="91"/>
      <c r="IC424" s="91"/>
      <c r="ID424" s="91"/>
      <c r="IE424" s="91"/>
      <c r="IF424" s="91"/>
      <c r="IG424" s="91"/>
      <c r="IH424" s="91"/>
      <c r="II424" s="91"/>
      <c r="IJ424" s="91"/>
      <c r="IK424" s="91"/>
      <c r="IL424" s="91"/>
      <c r="IM424" s="91"/>
      <c r="IN424" s="91"/>
      <c r="IO424" s="91"/>
      <c r="IP424" s="91"/>
      <c r="IQ424" s="91"/>
      <c r="IR424" s="91"/>
      <c r="IS424" s="91"/>
    </row>
    <row r="425" spans="1:253" s="94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60"/>
      <c r="CW425" s="60"/>
      <c r="CX425" s="60"/>
      <c r="CY425" s="91"/>
      <c r="CZ425" s="91"/>
      <c r="DA425" s="91"/>
      <c r="DB425" s="91"/>
      <c r="DC425" s="91"/>
      <c r="DD425" s="91"/>
      <c r="DE425" s="91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91"/>
      <c r="DQ425" s="91"/>
      <c r="DR425" s="91"/>
      <c r="DS425" s="91"/>
      <c r="DT425" s="91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91"/>
      <c r="EZ425" s="91"/>
      <c r="FA425" s="91"/>
      <c r="FB425" s="91"/>
      <c r="FC425" s="91"/>
      <c r="FD425" s="91"/>
      <c r="FE425" s="91"/>
      <c r="FF425" s="91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  <c r="HK425" s="91"/>
      <c r="HL425" s="91"/>
      <c r="HM425" s="91"/>
      <c r="HN425" s="91"/>
      <c r="HO425" s="91"/>
      <c r="HP425" s="91"/>
      <c r="HQ425" s="91"/>
      <c r="HR425" s="91"/>
      <c r="HS425" s="92"/>
      <c r="HT425" s="92"/>
      <c r="HU425" s="91"/>
      <c r="HV425" s="91"/>
      <c r="HW425" s="91"/>
      <c r="HX425" s="91"/>
      <c r="HY425" s="91"/>
      <c r="HZ425" s="91"/>
      <c r="IA425" s="91"/>
      <c r="IB425" s="91"/>
      <c r="IC425" s="91"/>
      <c r="ID425" s="91"/>
      <c r="IE425" s="91"/>
      <c r="IF425" s="91"/>
      <c r="IG425" s="91"/>
      <c r="IH425" s="91"/>
      <c r="II425" s="91"/>
      <c r="IJ425" s="91"/>
      <c r="IK425" s="91"/>
      <c r="IL425" s="91"/>
      <c r="IM425" s="91"/>
      <c r="IN425" s="91"/>
      <c r="IO425" s="91"/>
      <c r="IP425" s="91"/>
      <c r="IQ425" s="91"/>
      <c r="IR425" s="91"/>
      <c r="IS425" s="91"/>
    </row>
    <row r="426" spans="1:253" s="94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60"/>
      <c r="CW426" s="60"/>
      <c r="CX426" s="60"/>
      <c r="CY426" s="91"/>
      <c r="CZ426" s="91"/>
      <c r="DA426" s="91"/>
      <c r="DB426" s="91"/>
      <c r="DC426" s="91"/>
      <c r="DD426" s="91"/>
      <c r="DE426" s="91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91"/>
      <c r="DQ426" s="91"/>
      <c r="DR426" s="91"/>
      <c r="DS426" s="91"/>
      <c r="DT426" s="91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91"/>
      <c r="EZ426" s="91"/>
      <c r="FA426" s="91"/>
      <c r="FB426" s="91"/>
      <c r="FC426" s="91"/>
      <c r="FD426" s="91"/>
      <c r="FE426" s="91"/>
      <c r="FF426" s="91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  <c r="HK426" s="91"/>
      <c r="HL426" s="91"/>
      <c r="HM426" s="91"/>
      <c r="HN426" s="91"/>
      <c r="HO426" s="91"/>
      <c r="HP426" s="91"/>
      <c r="HQ426" s="91"/>
      <c r="HR426" s="91"/>
      <c r="HS426" s="92"/>
      <c r="HT426" s="92"/>
      <c r="HU426" s="91"/>
      <c r="HV426" s="91"/>
      <c r="HW426" s="91"/>
      <c r="HX426" s="91"/>
      <c r="HY426" s="91"/>
      <c r="HZ426" s="91"/>
      <c r="IA426" s="91"/>
      <c r="IB426" s="91"/>
      <c r="IC426" s="91"/>
      <c r="ID426" s="91"/>
      <c r="IE426" s="91"/>
      <c r="IF426" s="91"/>
      <c r="IG426" s="91"/>
      <c r="IH426" s="91"/>
      <c r="II426" s="91"/>
      <c r="IJ426" s="91"/>
      <c r="IK426" s="91"/>
      <c r="IL426" s="91"/>
      <c r="IM426" s="91"/>
      <c r="IN426" s="91"/>
      <c r="IO426" s="91"/>
      <c r="IP426" s="91"/>
      <c r="IQ426" s="91"/>
      <c r="IR426" s="91"/>
      <c r="IS426" s="91"/>
    </row>
    <row r="427" spans="1:253" s="94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60"/>
      <c r="CW427" s="60"/>
      <c r="CX427" s="60"/>
      <c r="CY427" s="91"/>
      <c r="CZ427" s="91"/>
      <c r="DA427" s="91"/>
      <c r="DB427" s="91"/>
      <c r="DC427" s="91"/>
      <c r="DD427" s="91"/>
      <c r="DE427" s="91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91"/>
      <c r="DQ427" s="91"/>
      <c r="DR427" s="91"/>
      <c r="DS427" s="91"/>
      <c r="DT427" s="91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91"/>
      <c r="EZ427" s="91"/>
      <c r="FA427" s="91"/>
      <c r="FB427" s="91"/>
      <c r="FC427" s="91"/>
      <c r="FD427" s="91"/>
      <c r="FE427" s="91"/>
      <c r="FF427" s="91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  <c r="HA427" s="91"/>
      <c r="HB427" s="91"/>
      <c r="HC427" s="91"/>
      <c r="HD427" s="91"/>
      <c r="HE427" s="91"/>
      <c r="HF427" s="91"/>
      <c r="HG427" s="91"/>
      <c r="HH427" s="91"/>
      <c r="HI427" s="91"/>
      <c r="HJ427" s="91"/>
      <c r="HK427" s="91"/>
      <c r="HL427" s="91"/>
      <c r="HM427" s="91"/>
      <c r="HN427" s="91"/>
      <c r="HO427" s="91"/>
      <c r="HP427" s="91"/>
      <c r="HQ427" s="91"/>
      <c r="HR427" s="91"/>
      <c r="HS427" s="92"/>
      <c r="HT427" s="92"/>
      <c r="HU427" s="91"/>
      <c r="HV427" s="91"/>
      <c r="HW427" s="91"/>
      <c r="HX427" s="91"/>
      <c r="HY427" s="91"/>
      <c r="HZ427" s="91"/>
      <c r="IA427" s="91"/>
      <c r="IB427" s="91"/>
      <c r="IC427" s="91"/>
      <c r="ID427" s="91"/>
      <c r="IE427" s="91"/>
      <c r="IF427" s="91"/>
      <c r="IG427" s="91"/>
      <c r="IH427" s="91"/>
      <c r="II427" s="91"/>
      <c r="IJ427" s="91"/>
      <c r="IK427" s="91"/>
      <c r="IL427" s="91"/>
      <c r="IM427" s="91"/>
      <c r="IN427" s="91"/>
      <c r="IO427" s="91"/>
      <c r="IP427" s="91"/>
      <c r="IQ427" s="91"/>
      <c r="IR427" s="91"/>
      <c r="IS427" s="91"/>
    </row>
    <row r="428" spans="1:253" s="94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60"/>
      <c r="CW428" s="60"/>
      <c r="CX428" s="60"/>
      <c r="CY428" s="91"/>
      <c r="CZ428" s="91"/>
      <c r="DA428" s="91"/>
      <c r="DB428" s="91"/>
      <c r="DC428" s="91"/>
      <c r="DD428" s="91"/>
      <c r="DE428" s="91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2"/>
      <c r="HT428" s="92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  <c r="IS428" s="91"/>
    </row>
    <row r="429" spans="1:253" s="94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60"/>
      <c r="CW429" s="60"/>
      <c r="CX429" s="60"/>
      <c r="CY429" s="91"/>
      <c r="CZ429" s="91"/>
      <c r="DA429" s="91"/>
      <c r="DB429" s="91"/>
      <c r="DC429" s="91"/>
      <c r="DD429" s="91"/>
      <c r="DE429" s="91"/>
      <c r="DF429" s="91"/>
      <c r="DG429" s="91"/>
      <c r="DH429" s="91"/>
      <c r="DI429" s="91"/>
      <c r="DJ429" s="91"/>
      <c r="DK429" s="91"/>
      <c r="DL429" s="91"/>
      <c r="DM429" s="91"/>
      <c r="DN429" s="91"/>
      <c r="DO429" s="91"/>
      <c r="DP429" s="91"/>
      <c r="DQ429" s="91"/>
      <c r="DR429" s="91"/>
      <c r="DS429" s="91"/>
      <c r="DT429" s="91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91"/>
      <c r="EZ429" s="91"/>
      <c r="FA429" s="91"/>
      <c r="FB429" s="91"/>
      <c r="FC429" s="91"/>
      <c r="FD429" s="91"/>
      <c r="FE429" s="91"/>
      <c r="FF429" s="91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  <c r="HA429" s="91"/>
      <c r="HB429" s="91"/>
      <c r="HC429" s="91"/>
      <c r="HD429" s="91"/>
      <c r="HE429" s="91"/>
      <c r="HF429" s="91"/>
      <c r="HG429" s="91"/>
      <c r="HH429" s="91"/>
      <c r="HI429" s="91"/>
      <c r="HJ429" s="91"/>
      <c r="HK429" s="91"/>
      <c r="HL429" s="91"/>
      <c r="HM429" s="91"/>
      <c r="HN429" s="91"/>
      <c r="HO429" s="91"/>
      <c r="HP429" s="91"/>
      <c r="HQ429" s="91"/>
      <c r="HR429" s="91"/>
      <c r="HS429" s="92"/>
      <c r="HT429" s="92"/>
      <c r="HU429" s="91"/>
      <c r="HV429" s="91"/>
      <c r="HW429" s="91"/>
      <c r="HX429" s="91"/>
      <c r="HY429" s="91"/>
      <c r="HZ429" s="91"/>
      <c r="IA429" s="91"/>
      <c r="IB429" s="91"/>
      <c r="IC429" s="91"/>
      <c r="ID429" s="91"/>
      <c r="IE429" s="91"/>
      <c r="IF429" s="91"/>
      <c r="IG429" s="91"/>
      <c r="IH429" s="91"/>
      <c r="II429" s="91"/>
      <c r="IJ429" s="91"/>
      <c r="IK429" s="91"/>
      <c r="IL429" s="91"/>
      <c r="IM429" s="91"/>
      <c r="IN429" s="91"/>
      <c r="IO429" s="91"/>
      <c r="IP429" s="91"/>
      <c r="IQ429" s="91"/>
      <c r="IR429" s="91"/>
      <c r="IS429" s="91"/>
    </row>
    <row r="430" spans="1:253" s="94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60"/>
      <c r="CW430" s="60"/>
      <c r="CX430" s="60"/>
      <c r="CY430" s="91"/>
      <c r="CZ430" s="91"/>
      <c r="DA430" s="91"/>
      <c r="DB430" s="91"/>
      <c r="DC430" s="91"/>
      <c r="DD430" s="91"/>
      <c r="DE430" s="91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2"/>
      <c r="HT430" s="92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  <c r="IS430" s="91"/>
    </row>
    <row r="431" spans="1:253" s="94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60"/>
      <c r="CW431" s="60"/>
      <c r="CX431" s="60"/>
      <c r="CY431" s="91"/>
      <c r="CZ431" s="91"/>
      <c r="DA431" s="91"/>
      <c r="DB431" s="91"/>
      <c r="DC431" s="91"/>
      <c r="DD431" s="91"/>
      <c r="DE431" s="91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91"/>
      <c r="DQ431" s="91"/>
      <c r="DR431" s="91"/>
      <c r="DS431" s="91"/>
      <c r="DT431" s="91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91"/>
      <c r="EZ431" s="91"/>
      <c r="FA431" s="91"/>
      <c r="FB431" s="91"/>
      <c r="FC431" s="91"/>
      <c r="FD431" s="91"/>
      <c r="FE431" s="91"/>
      <c r="FF431" s="91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  <c r="HA431" s="91"/>
      <c r="HB431" s="91"/>
      <c r="HC431" s="91"/>
      <c r="HD431" s="91"/>
      <c r="HE431" s="91"/>
      <c r="HF431" s="91"/>
      <c r="HG431" s="91"/>
      <c r="HH431" s="91"/>
      <c r="HI431" s="91"/>
      <c r="HJ431" s="91"/>
      <c r="HK431" s="91"/>
      <c r="HL431" s="91"/>
      <c r="HM431" s="91"/>
      <c r="HN431" s="91"/>
      <c r="HO431" s="91"/>
      <c r="HP431" s="91"/>
      <c r="HQ431" s="91"/>
      <c r="HR431" s="91"/>
      <c r="HS431" s="92"/>
      <c r="HT431" s="92"/>
      <c r="HU431" s="91"/>
      <c r="HV431" s="91"/>
      <c r="HW431" s="91"/>
      <c r="HX431" s="91"/>
      <c r="HY431" s="91"/>
      <c r="HZ431" s="91"/>
      <c r="IA431" s="91"/>
      <c r="IB431" s="91"/>
      <c r="IC431" s="91"/>
      <c r="ID431" s="91"/>
      <c r="IE431" s="91"/>
      <c r="IF431" s="91"/>
      <c r="IG431" s="91"/>
      <c r="IH431" s="91"/>
      <c r="II431" s="91"/>
      <c r="IJ431" s="91"/>
      <c r="IK431" s="91"/>
      <c r="IL431" s="91"/>
      <c r="IM431" s="91"/>
      <c r="IN431" s="91"/>
      <c r="IO431" s="91"/>
      <c r="IP431" s="91"/>
      <c r="IQ431" s="91"/>
      <c r="IR431" s="91"/>
      <c r="IS431" s="91"/>
    </row>
    <row r="432" spans="1:253" s="94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60"/>
      <c r="CW432" s="60"/>
      <c r="CX432" s="60"/>
      <c r="CY432" s="91"/>
      <c r="CZ432" s="91"/>
      <c r="DA432" s="91"/>
      <c r="DB432" s="91"/>
      <c r="DC432" s="91"/>
      <c r="DD432" s="91"/>
      <c r="DE432" s="91"/>
      <c r="DF432" s="91"/>
      <c r="DG432" s="91"/>
      <c r="DH432" s="91"/>
      <c r="DI432" s="91"/>
      <c r="DJ432" s="91"/>
      <c r="DK432" s="91"/>
      <c r="DL432" s="91"/>
      <c r="DM432" s="91"/>
      <c r="DN432" s="91"/>
      <c r="DO432" s="91"/>
      <c r="DP432" s="91"/>
      <c r="DQ432" s="91"/>
      <c r="DR432" s="91"/>
      <c r="DS432" s="91"/>
      <c r="DT432" s="91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91"/>
      <c r="EZ432" s="91"/>
      <c r="FA432" s="91"/>
      <c r="FB432" s="91"/>
      <c r="FC432" s="91"/>
      <c r="FD432" s="91"/>
      <c r="FE432" s="91"/>
      <c r="FF432" s="91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  <c r="HA432" s="91"/>
      <c r="HB432" s="91"/>
      <c r="HC432" s="91"/>
      <c r="HD432" s="91"/>
      <c r="HE432" s="91"/>
      <c r="HF432" s="91"/>
      <c r="HG432" s="91"/>
      <c r="HH432" s="91"/>
      <c r="HI432" s="91"/>
      <c r="HJ432" s="91"/>
      <c r="HK432" s="91"/>
      <c r="HL432" s="91"/>
      <c r="HM432" s="91"/>
      <c r="HN432" s="91"/>
      <c r="HO432" s="91"/>
      <c r="HP432" s="91"/>
      <c r="HQ432" s="91"/>
      <c r="HR432" s="91"/>
      <c r="HS432" s="92"/>
      <c r="HT432" s="92"/>
      <c r="HU432" s="91"/>
      <c r="HV432" s="91"/>
      <c r="HW432" s="91"/>
      <c r="HX432" s="91"/>
      <c r="HY432" s="91"/>
      <c r="HZ432" s="91"/>
      <c r="IA432" s="91"/>
      <c r="IB432" s="91"/>
      <c r="IC432" s="91"/>
      <c r="ID432" s="91"/>
      <c r="IE432" s="91"/>
      <c r="IF432" s="91"/>
      <c r="IG432" s="91"/>
      <c r="IH432" s="91"/>
      <c r="II432" s="91"/>
      <c r="IJ432" s="91"/>
      <c r="IK432" s="91"/>
      <c r="IL432" s="91"/>
      <c r="IM432" s="91"/>
      <c r="IN432" s="91"/>
      <c r="IO432" s="91"/>
      <c r="IP432" s="91"/>
      <c r="IQ432" s="91"/>
      <c r="IR432" s="91"/>
      <c r="IS432" s="91"/>
    </row>
    <row r="433" spans="1:253" s="94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60"/>
      <c r="CW433" s="60"/>
      <c r="CX433" s="60"/>
      <c r="CY433" s="91"/>
      <c r="CZ433" s="91"/>
      <c r="DA433" s="91"/>
      <c r="DB433" s="91"/>
      <c r="DC433" s="91"/>
      <c r="DD433" s="91"/>
      <c r="DE433" s="91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91"/>
      <c r="DQ433" s="91"/>
      <c r="DR433" s="91"/>
      <c r="DS433" s="91"/>
      <c r="DT433" s="91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91"/>
      <c r="EZ433" s="91"/>
      <c r="FA433" s="91"/>
      <c r="FB433" s="91"/>
      <c r="FC433" s="91"/>
      <c r="FD433" s="91"/>
      <c r="FE433" s="91"/>
      <c r="FF433" s="91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  <c r="HA433" s="91"/>
      <c r="HB433" s="91"/>
      <c r="HC433" s="91"/>
      <c r="HD433" s="91"/>
      <c r="HE433" s="91"/>
      <c r="HF433" s="91"/>
      <c r="HG433" s="91"/>
      <c r="HH433" s="91"/>
      <c r="HI433" s="91"/>
      <c r="HJ433" s="91"/>
      <c r="HK433" s="91"/>
      <c r="HL433" s="91"/>
      <c r="HM433" s="91"/>
      <c r="HN433" s="91"/>
      <c r="HO433" s="91"/>
      <c r="HP433" s="91"/>
      <c r="HQ433" s="91"/>
      <c r="HR433" s="91"/>
      <c r="HS433" s="92"/>
      <c r="HT433" s="92"/>
      <c r="HU433" s="91"/>
      <c r="HV433" s="91"/>
      <c r="HW433" s="91"/>
      <c r="HX433" s="91"/>
      <c r="HY433" s="91"/>
      <c r="HZ433" s="91"/>
      <c r="IA433" s="91"/>
      <c r="IB433" s="91"/>
      <c r="IC433" s="91"/>
      <c r="ID433" s="91"/>
      <c r="IE433" s="91"/>
      <c r="IF433" s="91"/>
      <c r="IG433" s="91"/>
      <c r="IH433" s="91"/>
      <c r="II433" s="91"/>
      <c r="IJ433" s="91"/>
      <c r="IK433" s="91"/>
      <c r="IL433" s="91"/>
      <c r="IM433" s="91"/>
      <c r="IN433" s="91"/>
      <c r="IO433" s="91"/>
      <c r="IP433" s="91"/>
      <c r="IQ433" s="91"/>
      <c r="IR433" s="91"/>
      <c r="IS433" s="91"/>
    </row>
    <row r="434" spans="1:253" s="94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60"/>
      <c r="CW434" s="60"/>
      <c r="CX434" s="60"/>
      <c r="CY434" s="91"/>
      <c r="CZ434" s="91"/>
      <c r="DA434" s="91"/>
      <c r="DB434" s="91"/>
      <c r="DC434" s="91"/>
      <c r="DD434" s="91"/>
      <c r="DE434" s="91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91"/>
      <c r="DQ434" s="91"/>
      <c r="DR434" s="91"/>
      <c r="DS434" s="91"/>
      <c r="DT434" s="91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91"/>
      <c r="EZ434" s="91"/>
      <c r="FA434" s="91"/>
      <c r="FB434" s="91"/>
      <c r="FC434" s="91"/>
      <c r="FD434" s="91"/>
      <c r="FE434" s="91"/>
      <c r="FF434" s="91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  <c r="HA434" s="91"/>
      <c r="HB434" s="91"/>
      <c r="HC434" s="91"/>
      <c r="HD434" s="91"/>
      <c r="HE434" s="91"/>
      <c r="HF434" s="91"/>
      <c r="HG434" s="91"/>
      <c r="HH434" s="91"/>
      <c r="HI434" s="91"/>
      <c r="HJ434" s="91"/>
      <c r="HK434" s="91"/>
      <c r="HL434" s="91"/>
      <c r="HM434" s="91"/>
      <c r="HN434" s="91"/>
      <c r="HO434" s="91"/>
      <c r="HP434" s="91"/>
      <c r="HQ434" s="91"/>
      <c r="HR434" s="91"/>
      <c r="HS434" s="92"/>
      <c r="HT434" s="92"/>
      <c r="HU434" s="91"/>
      <c r="HV434" s="91"/>
      <c r="HW434" s="91"/>
      <c r="HX434" s="91"/>
      <c r="HY434" s="91"/>
      <c r="HZ434" s="91"/>
      <c r="IA434" s="91"/>
      <c r="IB434" s="91"/>
      <c r="IC434" s="91"/>
      <c r="ID434" s="91"/>
      <c r="IE434" s="91"/>
      <c r="IF434" s="91"/>
      <c r="IG434" s="91"/>
      <c r="IH434" s="91"/>
      <c r="II434" s="91"/>
      <c r="IJ434" s="91"/>
      <c r="IK434" s="91"/>
      <c r="IL434" s="91"/>
      <c r="IM434" s="91"/>
      <c r="IN434" s="91"/>
      <c r="IO434" s="91"/>
      <c r="IP434" s="91"/>
      <c r="IQ434" s="91"/>
      <c r="IR434" s="91"/>
      <c r="IS434" s="91"/>
    </row>
    <row r="435" spans="1:253" s="94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60"/>
      <c r="CW435" s="60"/>
      <c r="CX435" s="60"/>
      <c r="CY435" s="91"/>
      <c r="CZ435" s="91"/>
      <c r="DA435" s="91"/>
      <c r="DB435" s="91"/>
      <c r="DC435" s="91"/>
      <c r="DD435" s="91"/>
      <c r="DE435" s="91"/>
      <c r="DF435" s="91"/>
      <c r="DG435" s="91"/>
      <c r="DH435" s="91"/>
      <c r="DI435" s="91"/>
      <c r="DJ435" s="91"/>
      <c r="DK435" s="91"/>
      <c r="DL435" s="91"/>
      <c r="DM435" s="91"/>
      <c r="DN435" s="91"/>
      <c r="DO435" s="91"/>
      <c r="DP435" s="91"/>
      <c r="DQ435" s="91"/>
      <c r="DR435" s="91"/>
      <c r="DS435" s="91"/>
      <c r="DT435" s="91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91"/>
      <c r="EZ435" s="91"/>
      <c r="FA435" s="91"/>
      <c r="FB435" s="91"/>
      <c r="FC435" s="91"/>
      <c r="FD435" s="91"/>
      <c r="FE435" s="91"/>
      <c r="FF435" s="91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  <c r="HA435" s="91"/>
      <c r="HB435" s="91"/>
      <c r="HC435" s="91"/>
      <c r="HD435" s="91"/>
      <c r="HE435" s="91"/>
      <c r="HF435" s="91"/>
      <c r="HG435" s="91"/>
      <c r="HH435" s="91"/>
      <c r="HI435" s="91"/>
      <c r="HJ435" s="91"/>
      <c r="HK435" s="91"/>
      <c r="HL435" s="91"/>
      <c r="HM435" s="91"/>
      <c r="HN435" s="91"/>
      <c r="HO435" s="91"/>
      <c r="HP435" s="91"/>
      <c r="HQ435" s="91"/>
      <c r="HR435" s="91"/>
      <c r="HS435" s="92"/>
      <c r="HT435" s="92"/>
      <c r="HU435" s="91"/>
      <c r="HV435" s="91"/>
      <c r="HW435" s="91"/>
      <c r="HX435" s="91"/>
      <c r="HY435" s="91"/>
      <c r="HZ435" s="91"/>
      <c r="IA435" s="91"/>
      <c r="IB435" s="91"/>
      <c r="IC435" s="91"/>
      <c r="ID435" s="91"/>
      <c r="IE435" s="91"/>
      <c r="IF435" s="91"/>
      <c r="IG435" s="91"/>
      <c r="IH435" s="91"/>
      <c r="II435" s="91"/>
      <c r="IJ435" s="91"/>
      <c r="IK435" s="91"/>
      <c r="IL435" s="91"/>
      <c r="IM435" s="91"/>
      <c r="IN435" s="91"/>
      <c r="IO435" s="91"/>
      <c r="IP435" s="91"/>
      <c r="IQ435" s="91"/>
      <c r="IR435" s="91"/>
      <c r="IS435" s="91"/>
    </row>
    <row r="436" spans="1:253" s="94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60"/>
      <c r="CW436" s="60"/>
      <c r="CX436" s="60"/>
      <c r="CY436" s="91"/>
      <c r="CZ436" s="91"/>
      <c r="DA436" s="91"/>
      <c r="DB436" s="91"/>
      <c r="DC436" s="91"/>
      <c r="DD436" s="91"/>
      <c r="DE436" s="91"/>
      <c r="DF436" s="91"/>
      <c r="DG436" s="91"/>
      <c r="DH436" s="91"/>
      <c r="DI436" s="91"/>
      <c r="DJ436" s="91"/>
      <c r="DK436" s="91"/>
      <c r="DL436" s="91"/>
      <c r="DM436" s="91"/>
      <c r="DN436" s="91"/>
      <c r="DO436" s="91"/>
      <c r="DP436" s="91"/>
      <c r="DQ436" s="91"/>
      <c r="DR436" s="91"/>
      <c r="DS436" s="91"/>
      <c r="DT436" s="91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91"/>
      <c r="EZ436" s="91"/>
      <c r="FA436" s="91"/>
      <c r="FB436" s="91"/>
      <c r="FC436" s="91"/>
      <c r="FD436" s="91"/>
      <c r="FE436" s="91"/>
      <c r="FF436" s="91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  <c r="HA436" s="91"/>
      <c r="HB436" s="91"/>
      <c r="HC436" s="91"/>
      <c r="HD436" s="91"/>
      <c r="HE436" s="91"/>
      <c r="HF436" s="91"/>
      <c r="HG436" s="91"/>
      <c r="HH436" s="91"/>
      <c r="HI436" s="91"/>
      <c r="HJ436" s="91"/>
      <c r="HK436" s="91"/>
      <c r="HL436" s="91"/>
      <c r="HM436" s="91"/>
      <c r="HN436" s="91"/>
      <c r="HO436" s="91"/>
      <c r="HP436" s="91"/>
      <c r="HQ436" s="91"/>
      <c r="HR436" s="91"/>
      <c r="HS436" s="92"/>
      <c r="HT436" s="92"/>
      <c r="HU436" s="91"/>
      <c r="HV436" s="91"/>
      <c r="HW436" s="91"/>
      <c r="HX436" s="91"/>
      <c r="HY436" s="91"/>
      <c r="HZ436" s="91"/>
      <c r="IA436" s="91"/>
      <c r="IB436" s="91"/>
      <c r="IC436" s="91"/>
      <c r="ID436" s="91"/>
      <c r="IE436" s="91"/>
      <c r="IF436" s="91"/>
      <c r="IG436" s="91"/>
      <c r="IH436" s="91"/>
      <c r="II436" s="91"/>
      <c r="IJ436" s="91"/>
      <c r="IK436" s="91"/>
      <c r="IL436" s="91"/>
      <c r="IM436" s="91"/>
      <c r="IN436" s="91"/>
      <c r="IO436" s="91"/>
      <c r="IP436" s="91"/>
      <c r="IQ436" s="91"/>
      <c r="IR436" s="91"/>
      <c r="IS436" s="91"/>
    </row>
    <row r="437" spans="1:253" s="94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60"/>
      <c r="CW437" s="60"/>
      <c r="CX437" s="60"/>
      <c r="CY437" s="91"/>
      <c r="CZ437" s="91"/>
      <c r="DA437" s="91"/>
      <c r="DB437" s="91"/>
      <c r="DC437" s="91"/>
      <c r="DD437" s="91"/>
      <c r="DE437" s="91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2"/>
      <c r="HT437" s="92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  <c r="IS437" s="91"/>
    </row>
    <row r="438" spans="1:253" s="94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60"/>
      <c r="CW438" s="60"/>
      <c r="CX438" s="60"/>
      <c r="CY438" s="91"/>
      <c r="CZ438" s="91"/>
      <c r="DA438" s="91"/>
      <c r="DB438" s="91"/>
      <c r="DC438" s="91"/>
      <c r="DD438" s="91"/>
      <c r="DE438" s="91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2"/>
      <c r="HT438" s="92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  <c r="IS438" s="91"/>
    </row>
    <row r="439" spans="1:253" s="94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60"/>
      <c r="CW439" s="60"/>
      <c r="CX439" s="60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2"/>
      <c r="HT439" s="92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  <c r="IS439" s="91"/>
    </row>
    <row r="440" spans="1:253" s="94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60"/>
      <c r="CW440" s="60"/>
      <c r="CX440" s="60"/>
      <c r="CY440" s="91"/>
      <c r="CZ440" s="91"/>
      <c r="DA440" s="91"/>
      <c r="DB440" s="91"/>
      <c r="DC440" s="91"/>
      <c r="DD440" s="91"/>
      <c r="DE440" s="91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2"/>
      <c r="HT440" s="92"/>
      <c r="HU440" s="91"/>
      <c r="HV440" s="91"/>
      <c r="HW440" s="91"/>
      <c r="HX440" s="91"/>
      <c r="HY440" s="91"/>
      <c r="HZ440" s="91"/>
      <c r="IA440" s="91"/>
      <c r="IB440" s="91"/>
      <c r="IC440" s="91"/>
      <c r="ID440" s="91"/>
      <c r="IE440" s="91"/>
      <c r="IF440" s="91"/>
      <c r="IG440" s="91"/>
      <c r="IH440" s="91"/>
      <c r="II440" s="91"/>
      <c r="IJ440" s="91"/>
      <c r="IK440" s="91"/>
      <c r="IL440" s="91"/>
      <c r="IM440" s="91"/>
      <c r="IN440" s="91"/>
      <c r="IO440" s="91"/>
      <c r="IP440" s="91"/>
      <c r="IQ440" s="91"/>
      <c r="IR440" s="91"/>
      <c r="IS440" s="91"/>
    </row>
    <row r="441" spans="1:253" s="94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60"/>
      <c r="CW441" s="60"/>
      <c r="CX441" s="60"/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2"/>
      <c r="HT441" s="92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  <c r="IS441" s="91"/>
    </row>
    <row r="442" spans="1:253" s="94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60"/>
      <c r="CW442" s="60"/>
      <c r="CX442" s="60"/>
      <c r="CY442" s="91"/>
      <c r="CZ442" s="91"/>
      <c r="DA442" s="91"/>
      <c r="DB442" s="91"/>
      <c r="DC442" s="91"/>
      <c r="DD442" s="91"/>
      <c r="DE442" s="91"/>
      <c r="DF442" s="91"/>
      <c r="DG442" s="91"/>
      <c r="DH442" s="91"/>
      <c r="DI442" s="91"/>
      <c r="DJ442" s="91"/>
      <c r="DK442" s="91"/>
      <c r="DL442" s="91"/>
      <c r="DM442" s="91"/>
      <c r="DN442" s="91"/>
      <c r="DO442" s="91"/>
      <c r="DP442" s="91"/>
      <c r="DQ442" s="91"/>
      <c r="DR442" s="91"/>
      <c r="DS442" s="91"/>
      <c r="DT442" s="91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91"/>
      <c r="EZ442" s="91"/>
      <c r="FA442" s="91"/>
      <c r="FB442" s="91"/>
      <c r="FC442" s="91"/>
      <c r="FD442" s="91"/>
      <c r="FE442" s="91"/>
      <c r="FF442" s="91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  <c r="HA442" s="91"/>
      <c r="HB442" s="91"/>
      <c r="HC442" s="91"/>
      <c r="HD442" s="91"/>
      <c r="HE442" s="91"/>
      <c r="HF442" s="91"/>
      <c r="HG442" s="91"/>
      <c r="HH442" s="91"/>
      <c r="HI442" s="91"/>
      <c r="HJ442" s="91"/>
      <c r="HK442" s="91"/>
      <c r="HL442" s="91"/>
      <c r="HM442" s="91"/>
      <c r="HN442" s="91"/>
      <c r="HO442" s="91"/>
      <c r="HP442" s="91"/>
      <c r="HQ442" s="91"/>
      <c r="HR442" s="91"/>
      <c r="HS442" s="92"/>
      <c r="HT442" s="92"/>
      <c r="HU442" s="91"/>
      <c r="HV442" s="91"/>
      <c r="HW442" s="91"/>
      <c r="HX442" s="91"/>
      <c r="HY442" s="91"/>
      <c r="HZ442" s="91"/>
      <c r="IA442" s="91"/>
      <c r="IB442" s="91"/>
      <c r="IC442" s="91"/>
      <c r="ID442" s="91"/>
      <c r="IE442" s="91"/>
      <c r="IF442" s="91"/>
      <c r="IG442" s="91"/>
      <c r="IH442" s="91"/>
      <c r="II442" s="91"/>
      <c r="IJ442" s="91"/>
      <c r="IK442" s="91"/>
      <c r="IL442" s="91"/>
      <c r="IM442" s="91"/>
      <c r="IN442" s="91"/>
      <c r="IO442" s="91"/>
      <c r="IP442" s="91"/>
      <c r="IQ442" s="91"/>
      <c r="IR442" s="91"/>
      <c r="IS442" s="91"/>
    </row>
    <row r="443" spans="1:253">
      <c r="CY443" s="91"/>
      <c r="CZ443" s="91"/>
      <c r="DA443" s="91"/>
      <c r="DB443" s="91"/>
      <c r="DC443" s="91"/>
      <c r="DD443" s="91"/>
      <c r="DE443" s="91"/>
      <c r="DF443" s="91"/>
      <c r="DG443" s="91"/>
      <c r="DH443" s="91"/>
      <c r="DI443" s="91"/>
      <c r="DJ443" s="91"/>
      <c r="DK443" s="91"/>
      <c r="DL443" s="91"/>
      <c r="DM443" s="91"/>
      <c r="DN443" s="91"/>
      <c r="DO443" s="91"/>
      <c r="DP443" s="91"/>
      <c r="DQ443" s="91"/>
      <c r="DR443" s="91"/>
      <c r="DS443" s="91"/>
      <c r="DT443" s="91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91"/>
      <c r="EZ443" s="91"/>
      <c r="FA443" s="91"/>
      <c r="FB443" s="91"/>
      <c r="FC443" s="91"/>
      <c r="FD443" s="91"/>
      <c r="FE443" s="91"/>
      <c r="FF443" s="91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  <c r="HA443" s="91"/>
      <c r="HB443" s="91"/>
      <c r="HC443" s="91"/>
      <c r="HD443" s="91"/>
      <c r="HE443" s="91"/>
      <c r="HF443" s="91"/>
      <c r="HG443" s="91"/>
      <c r="HH443" s="91"/>
      <c r="HI443" s="91"/>
      <c r="HJ443" s="91"/>
      <c r="HK443" s="91"/>
      <c r="HL443" s="91"/>
      <c r="HM443" s="91"/>
      <c r="HN443" s="91"/>
      <c r="HO443" s="91"/>
      <c r="HP443" s="91"/>
      <c r="HQ443" s="91"/>
      <c r="HR443" s="91"/>
      <c r="HS443" s="92"/>
      <c r="HT443" s="92"/>
      <c r="HU443" s="91"/>
      <c r="HV443" s="91"/>
      <c r="HW443" s="91"/>
      <c r="HX443" s="91"/>
      <c r="HY443" s="91"/>
      <c r="HZ443" s="91"/>
      <c r="IA443" s="91"/>
    </row>
    <row r="444" spans="1:253">
      <c r="CY444" s="91"/>
      <c r="CZ444" s="91"/>
      <c r="DA444" s="91"/>
      <c r="DB444" s="91"/>
      <c r="DC444" s="91"/>
      <c r="DD444" s="91"/>
      <c r="DE444" s="91"/>
      <c r="DF444" s="91"/>
      <c r="DG444" s="91"/>
      <c r="DH444" s="91"/>
      <c r="DI444" s="91"/>
      <c r="DJ444" s="91"/>
      <c r="DK444" s="91"/>
      <c r="DL444" s="91"/>
      <c r="DM444" s="91"/>
      <c r="DN444" s="91"/>
      <c r="DO444" s="91"/>
      <c r="DP444" s="91"/>
      <c r="DQ444" s="91"/>
      <c r="DR444" s="91"/>
      <c r="DS444" s="91"/>
      <c r="DT444" s="91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91"/>
      <c r="EZ444" s="91"/>
      <c r="FA444" s="91"/>
      <c r="FB444" s="91"/>
      <c r="FC444" s="91"/>
      <c r="FD444" s="91"/>
      <c r="FE444" s="91"/>
      <c r="FF444" s="91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  <c r="HA444" s="91"/>
      <c r="HB444" s="91"/>
      <c r="HC444" s="91"/>
      <c r="HD444" s="91"/>
      <c r="HE444" s="91"/>
      <c r="HF444" s="91"/>
      <c r="HG444" s="91"/>
      <c r="HH444" s="91"/>
      <c r="HI444" s="91"/>
      <c r="HJ444" s="91"/>
      <c r="HK444" s="91"/>
      <c r="HL444" s="91"/>
      <c r="HM444" s="91"/>
      <c r="HN444" s="91"/>
      <c r="HO444" s="91"/>
      <c r="HP444" s="91"/>
      <c r="HQ444" s="91"/>
      <c r="HR444" s="91"/>
      <c r="HS444" s="92"/>
      <c r="HT444" s="92"/>
      <c r="HU444" s="91"/>
      <c r="HV444" s="91"/>
      <c r="HW444" s="91"/>
      <c r="HX444" s="91"/>
      <c r="HY444" s="91"/>
      <c r="HZ444" s="91"/>
      <c r="IA444" s="91"/>
    </row>
  </sheetData>
  <dataConsolidate/>
  <mergeCells count="380">
    <mergeCell ref="C2:CT3"/>
    <mergeCell ref="C4:CT4"/>
    <mergeCell ref="C9:H9"/>
    <mergeCell ref="I9:AR9"/>
    <mergeCell ref="I10:CS10"/>
    <mergeCell ref="I14:O14"/>
    <mergeCell ref="P14:AE14"/>
    <mergeCell ref="AG14:AN14"/>
    <mergeCell ref="AO14:CS14"/>
    <mergeCell ref="C12:H12"/>
    <mergeCell ref="I12:AY12"/>
    <mergeCell ref="I13:W13"/>
    <mergeCell ref="X13:AE13"/>
    <mergeCell ref="AH13:AR13"/>
    <mergeCell ref="AS13:CS13"/>
    <mergeCell ref="C5:CT7"/>
    <mergeCell ref="C19:H19"/>
    <mergeCell ref="C18:H18"/>
    <mergeCell ref="I18:AF18"/>
    <mergeCell ref="BB18:BF18"/>
    <mergeCell ref="I19:AM19"/>
    <mergeCell ref="I20:M20"/>
    <mergeCell ref="N20:T20"/>
    <mergeCell ref="V20:AH20"/>
    <mergeCell ref="AI20:CS20"/>
    <mergeCell ref="I15:X15"/>
    <mergeCell ref="C17:H17"/>
    <mergeCell ref="I17:BB17"/>
    <mergeCell ref="I16:M16"/>
    <mergeCell ref="N16:T16"/>
    <mergeCell ref="V16:AB16"/>
    <mergeCell ref="AC16:AI16"/>
    <mergeCell ref="AK16:AS16"/>
    <mergeCell ref="AT16:AZ16"/>
    <mergeCell ref="BB16:BJ16"/>
    <mergeCell ref="BK16:BQ16"/>
    <mergeCell ref="BS16:CF16"/>
    <mergeCell ref="CG16:CS16"/>
    <mergeCell ref="Y15:AN15"/>
    <mergeCell ref="AO15:AY15"/>
    <mergeCell ref="AZ15:CS15"/>
    <mergeCell ref="DJ28:EG28"/>
    <mergeCell ref="C29:H29"/>
    <mergeCell ref="I29:AH29"/>
    <mergeCell ref="AI29:BA29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I25:V25"/>
    <mergeCell ref="W25:BL25"/>
    <mergeCell ref="C24:H24"/>
    <mergeCell ref="I24:AI24"/>
    <mergeCell ref="AJ24:AP24"/>
    <mergeCell ref="AQ24:BD24"/>
    <mergeCell ref="C21:H21"/>
    <mergeCell ref="C30:H30"/>
    <mergeCell ref="I30:AX30"/>
    <mergeCell ref="AY30:BQ30"/>
    <mergeCell ref="C31:H31"/>
    <mergeCell ref="C28:H28"/>
    <mergeCell ref="I28:AH28"/>
    <mergeCell ref="AI28:BA28"/>
    <mergeCell ref="AY31:BQ31"/>
    <mergeCell ref="I31:AX31"/>
    <mergeCell ref="I21:AW21"/>
    <mergeCell ref="C22:H22"/>
    <mergeCell ref="I22:AH22"/>
    <mergeCell ref="AI22:BA22"/>
    <mergeCell ref="C23:H23"/>
    <mergeCell ref="I23:AH23"/>
    <mergeCell ref="AI23:BA23"/>
    <mergeCell ref="C32:H32"/>
    <mergeCell ref="I32:BE32"/>
    <mergeCell ref="BF32:BM32"/>
    <mergeCell ref="W33:AP33"/>
    <mergeCell ref="BO33:CH33"/>
    <mergeCell ref="I34:T34"/>
    <mergeCell ref="U34:AV34"/>
    <mergeCell ref="AY34:BI34"/>
    <mergeCell ref="BJ34:CQ34"/>
    <mergeCell ref="I38:T38"/>
    <mergeCell ref="U38:AV38"/>
    <mergeCell ref="BJ38:CQ38"/>
    <mergeCell ref="I39:T39"/>
    <mergeCell ref="U39:AV39"/>
    <mergeCell ref="BJ39:CQ39"/>
    <mergeCell ref="I35:T35"/>
    <mergeCell ref="U35:AV35"/>
    <mergeCell ref="AY35:BI35"/>
    <mergeCell ref="BJ35:CQ35"/>
    <mergeCell ref="W37:AP37"/>
    <mergeCell ref="BO37:CH37"/>
    <mergeCell ref="AX38:BI38"/>
    <mergeCell ref="AX39:BI39"/>
    <mergeCell ref="BE46:BN47"/>
    <mergeCell ref="BO46:BS47"/>
    <mergeCell ref="BT46:CJ47"/>
    <mergeCell ref="CK46:CT47"/>
    <mergeCell ref="C49:H49"/>
    <mergeCell ref="I49:BM49"/>
    <mergeCell ref="C41:H41"/>
    <mergeCell ref="I41:BU41"/>
    <mergeCell ref="BV41:BZ41"/>
    <mergeCell ref="C42:H42"/>
    <mergeCell ref="I42:AF42"/>
    <mergeCell ref="C46:G47"/>
    <mergeCell ref="H46:X47"/>
    <mergeCell ref="Y46:AH47"/>
    <mergeCell ref="AI46:AM47"/>
    <mergeCell ref="AN46:BD47"/>
    <mergeCell ref="C52:H52"/>
    <mergeCell ref="I52:BC52"/>
    <mergeCell ref="C53:H53"/>
    <mergeCell ref="I53:BK53"/>
    <mergeCell ref="BL53:CJ53"/>
    <mergeCell ref="C54:H54"/>
    <mergeCell ref="I54:BK54"/>
    <mergeCell ref="BL54:CJ54"/>
    <mergeCell ref="C50:H50"/>
    <mergeCell ref="I50:AN50"/>
    <mergeCell ref="AO50:AS50"/>
    <mergeCell ref="C51:H51"/>
    <mergeCell ref="I51:AN51"/>
    <mergeCell ref="AO51:AS51"/>
    <mergeCell ref="C57:H57"/>
    <mergeCell ref="I57:BK57"/>
    <mergeCell ref="BL57:CJ57"/>
    <mergeCell ref="C58:H58"/>
    <mergeCell ref="I58:BK58"/>
    <mergeCell ref="BL58:CJ58"/>
    <mergeCell ref="C55:H55"/>
    <mergeCell ref="I55:BK55"/>
    <mergeCell ref="BL55:CJ55"/>
    <mergeCell ref="C56:H56"/>
    <mergeCell ref="I56:BK56"/>
    <mergeCell ref="BL56:CJ56"/>
    <mergeCell ref="I62:BK62"/>
    <mergeCell ref="BL62:CJ62"/>
    <mergeCell ref="C63:H63"/>
    <mergeCell ref="I63:BS63"/>
    <mergeCell ref="I64:BI64"/>
    <mergeCell ref="BL64:CJ64"/>
    <mergeCell ref="I59:AA59"/>
    <mergeCell ref="AB59:CS59"/>
    <mergeCell ref="C60:H60"/>
    <mergeCell ref="C61:H61"/>
    <mergeCell ref="I61:CH61"/>
    <mergeCell ref="I60:BO60"/>
    <mergeCell ref="I68:BI68"/>
    <mergeCell ref="BL68:CJ68"/>
    <mergeCell ref="C69:H69"/>
    <mergeCell ref="I69:BY69"/>
    <mergeCell ref="I70:BI70"/>
    <mergeCell ref="BL70:CJ70"/>
    <mergeCell ref="C65:H65"/>
    <mergeCell ref="I65:CG65"/>
    <mergeCell ref="I66:BI66"/>
    <mergeCell ref="BL66:CJ66"/>
    <mergeCell ref="C67:H67"/>
    <mergeCell ref="I67:BR67"/>
    <mergeCell ref="D74:CS74"/>
    <mergeCell ref="C75:H75"/>
    <mergeCell ref="I75:CL75"/>
    <mergeCell ref="I76:CB76"/>
    <mergeCell ref="I77:CS77"/>
    <mergeCell ref="C78:H78"/>
    <mergeCell ref="I78:AO78"/>
    <mergeCell ref="AP78:AT78"/>
    <mergeCell ref="C71:H71"/>
    <mergeCell ref="I71:BK71"/>
    <mergeCell ref="BL71:CJ71"/>
    <mergeCell ref="C72:H72"/>
    <mergeCell ref="I72:CG72"/>
    <mergeCell ref="I73:BC73"/>
    <mergeCell ref="C81:H81"/>
    <mergeCell ref="I81:AZ81"/>
    <mergeCell ref="BA81:BE81"/>
    <mergeCell ref="C82:H82"/>
    <mergeCell ref="I82:AZ82"/>
    <mergeCell ref="BA82:BE82"/>
    <mergeCell ref="C79:H79"/>
    <mergeCell ref="I79:AO79"/>
    <mergeCell ref="AP79:AT79"/>
    <mergeCell ref="C80:H80"/>
    <mergeCell ref="I80:AZ80"/>
    <mergeCell ref="BA80:BE80"/>
    <mergeCell ref="I85:R85"/>
    <mergeCell ref="S85:AE85"/>
    <mergeCell ref="AH85:AS85"/>
    <mergeCell ref="AT85:BG85"/>
    <mergeCell ref="C87:H87"/>
    <mergeCell ref="I87:CM87"/>
    <mergeCell ref="I83:M83"/>
    <mergeCell ref="N83:Z83"/>
    <mergeCell ref="AB83:BC83"/>
    <mergeCell ref="BD83:CS83"/>
    <mergeCell ref="C84:H84"/>
    <mergeCell ref="I84:BB84"/>
    <mergeCell ref="I92:AD92"/>
    <mergeCell ref="AE92:AM92"/>
    <mergeCell ref="AN92:BD92"/>
    <mergeCell ref="I93:AD93"/>
    <mergeCell ref="AE93:AM93"/>
    <mergeCell ref="AN93:BD93"/>
    <mergeCell ref="C88:H88"/>
    <mergeCell ref="I88:N88"/>
    <mergeCell ref="I90:AD90"/>
    <mergeCell ref="AE90:AM90"/>
    <mergeCell ref="AN90:BD90"/>
    <mergeCell ref="I91:AD91"/>
    <mergeCell ref="AE91:AM91"/>
    <mergeCell ref="AN91:BD91"/>
    <mergeCell ref="C100:H100"/>
    <mergeCell ref="I100:AF100"/>
    <mergeCell ref="I102:AD102"/>
    <mergeCell ref="AE102:AM102"/>
    <mergeCell ref="AN102:BD102"/>
    <mergeCell ref="I94:AD94"/>
    <mergeCell ref="AE94:AM94"/>
    <mergeCell ref="AN94:BD94"/>
    <mergeCell ref="I95:AD95"/>
    <mergeCell ref="AE95:AM95"/>
    <mergeCell ref="AN95:BD95"/>
    <mergeCell ref="I103:AD103"/>
    <mergeCell ref="AE103:AM103"/>
    <mergeCell ref="AN103:BD103"/>
    <mergeCell ref="I104:AD104"/>
    <mergeCell ref="AE104:AM104"/>
    <mergeCell ref="AN104:BD104"/>
    <mergeCell ref="I96:AD96"/>
    <mergeCell ref="AE96:AM96"/>
    <mergeCell ref="AN96:BD96"/>
    <mergeCell ref="C110:H110"/>
    <mergeCell ref="I110:O110"/>
    <mergeCell ref="I112:AR112"/>
    <mergeCell ref="AS112:BA112"/>
    <mergeCell ref="BB112:BR112"/>
    <mergeCell ref="I105:AD105"/>
    <mergeCell ref="AE105:AM105"/>
    <mergeCell ref="AN105:BD105"/>
    <mergeCell ref="I106:AD106"/>
    <mergeCell ref="AE106:AM106"/>
    <mergeCell ref="AN106:BD106"/>
    <mergeCell ref="I113:AR113"/>
    <mergeCell ref="AS113:BA113"/>
    <mergeCell ref="BB113:BR113"/>
    <mergeCell ref="I114:AR114"/>
    <mergeCell ref="AS114:BA114"/>
    <mergeCell ref="BB114:BR114"/>
    <mergeCell ref="I107:AD107"/>
    <mergeCell ref="AE107:AM107"/>
    <mergeCell ref="AN107:BD107"/>
    <mergeCell ref="I117:AR117"/>
    <mergeCell ref="AS117:BA117"/>
    <mergeCell ref="BB117:BR117"/>
    <mergeCell ref="C119:H119"/>
    <mergeCell ref="I119:AW119"/>
    <mergeCell ref="I121:AR121"/>
    <mergeCell ref="AS121:BD121"/>
    <mergeCell ref="BE121:BU121"/>
    <mergeCell ref="I115:AR115"/>
    <mergeCell ref="AS115:BA115"/>
    <mergeCell ref="BB115:BR115"/>
    <mergeCell ref="I116:AR116"/>
    <mergeCell ref="AS116:BA116"/>
    <mergeCell ref="BB116:BR116"/>
    <mergeCell ref="I124:AR124"/>
    <mergeCell ref="AS124:BD124"/>
    <mergeCell ref="BE124:BU124"/>
    <mergeCell ref="I125:AR125"/>
    <mergeCell ref="AS125:BD125"/>
    <mergeCell ref="BE125:BU125"/>
    <mergeCell ref="I122:AR122"/>
    <mergeCell ref="AS122:BD122"/>
    <mergeCell ref="BE122:BU122"/>
    <mergeCell ref="I123:AR123"/>
    <mergeCell ref="AS123:BD123"/>
    <mergeCell ref="BE123:BU123"/>
    <mergeCell ref="I128:AR128"/>
    <mergeCell ref="AS128:BD128"/>
    <mergeCell ref="BE128:BU128"/>
    <mergeCell ref="I129:AR129"/>
    <mergeCell ref="AS129:BD129"/>
    <mergeCell ref="BE129:BU129"/>
    <mergeCell ref="I126:AR126"/>
    <mergeCell ref="AS126:BD126"/>
    <mergeCell ref="BE126:BU126"/>
    <mergeCell ref="I127:AR127"/>
    <mergeCell ref="AS127:BD127"/>
    <mergeCell ref="BE127:BU127"/>
    <mergeCell ref="I132:AR132"/>
    <mergeCell ref="AS132:BD132"/>
    <mergeCell ref="BE132:BU132"/>
    <mergeCell ref="I133:AR133"/>
    <mergeCell ref="AS133:BD133"/>
    <mergeCell ref="BE133:BU133"/>
    <mergeCell ref="I130:AR130"/>
    <mergeCell ref="AS130:BD130"/>
    <mergeCell ref="BE130:BU130"/>
    <mergeCell ref="I131:AR131"/>
    <mergeCell ref="AS131:BD131"/>
    <mergeCell ref="BE131:BU131"/>
    <mergeCell ref="I136:AR136"/>
    <mergeCell ref="AS136:BD136"/>
    <mergeCell ref="BE136:BU136"/>
    <mergeCell ref="C138:H138"/>
    <mergeCell ref="I138:CK138"/>
    <mergeCell ref="I140:AR140"/>
    <mergeCell ref="AS140:BI140"/>
    <mergeCell ref="I134:AR134"/>
    <mergeCell ref="AS134:BD134"/>
    <mergeCell ref="BE134:BU134"/>
    <mergeCell ref="I135:AR135"/>
    <mergeCell ref="AS135:BD135"/>
    <mergeCell ref="BE135:BU135"/>
    <mergeCell ref="C151:H151"/>
    <mergeCell ref="I151:AW151"/>
    <mergeCell ref="I144:AR144"/>
    <mergeCell ref="AS144:BI144"/>
    <mergeCell ref="I145:AR145"/>
    <mergeCell ref="AS145:BI145"/>
    <mergeCell ref="I146:AR146"/>
    <mergeCell ref="AS146:BI146"/>
    <mergeCell ref="I141:AR141"/>
    <mergeCell ref="AS141:BI141"/>
    <mergeCell ref="I142:AR142"/>
    <mergeCell ref="AS142:BI142"/>
    <mergeCell ref="I143:AR143"/>
    <mergeCell ref="AS143:BI143"/>
    <mergeCell ref="I153:BB153"/>
    <mergeCell ref="BC153:BQ153"/>
    <mergeCell ref="BR153:CM153"/>
    <mergeCell ref="I154:BB154"/>
    <mergeCell ref="BC154:BQ154"/>
    <mergeCell ref="BR154:CM154"/>
    <mergeCell ref="I147:AR147"/>
    <mergeCell ref="AS147:BI147"/>
    <mergeCell ref="I148:AR148"/>
    <mergeCell ref="AS148:BI148"/>
    <mergeCell ref="I157:BB157"/>
    <mergeCell ref="BC157:BQ157"/>
    <mergeCell ref="BR157:CM157"/>
    <mergeCell ref="I158:BB158"/>
    <mergeCell ref="BC158:BQ158"/>
    <mergeCell ref="BR158:CM158"/>
    <mergeCell ref="I155:BB155"/>
    <mergeCell ref="BC155:BQ155"/>
    <mergeCell ref="BR155:CM155"/>
    <mergeCell ref="I156:BB156"/>
    <mergeCell ref="BC156:BQ156"/>
    <mergeCell ref="BR156:CM156"/>
    <mergeCell ref="I163:BB164"/>
    <mergeCell ref="BC163:BQ164"/>
    <mergeCell ref="BR163:CM164"/>
    <mergeCell ref="I165:BB166"/>
    <mergeCell ref="BC165:BQ166"/>
    <mergeCell ref="BR165:CM166"/>
    <mergeCell ref="I159:BB160"/>
    <mergeCell ref="BC159:BQ160"/>
    <mergeCell ref="BR159:CM160"/>
    <mergeCell ref="I161:BB162"/>
    <mergeCell ref="BC161:BQ162"/>
    <mergeCell ref="BR161:CM162"/>
    <mergeCell ref="I171:BB173"/>
    <mergeCell ref="BC171:BQ173"/>
    <mergeCell ref="BR171:CM173"/>
    <mergeCell ref="I174:BB176"/>
    <mergeCell ref="BC174:BQ176"/>
    <mergeCell ref="BR174:CM176"/>
    <mergeCell ref="I167:BB168"/>
    <mergeCell ref="BC167:BQ168"/>
    <mergeCell ref="BR167:CM168"/>
    <mergeCell ref="I169:BB170"/>
    <mergeCell ref="BC169:BQ170"/>
    <mergeCell ref="BR169:CM170"/>
  </mergeCells>
  <dataValidations count="11">
    <dataValidation type="list" allowBlank="1" showInputMessage="1" showErrorMessage="1" errorTitle="выберите из списка" promptTitle="выберите из списка" sqref="BL53:CJ58 BL62:CJ62 BL68:CJ68 BL66:CJ66 BL64:CJ64 BL70:CJ70">
      <formula1>$DS$33:$DS$37</formula1>
    </dataValidation>
    <dataValidation type="list" allowBlank="1" showInputMessage="1" showErrorMessage="1" sqref="BB18:BF18 Y46:AH47 BE46:BN47 CK46:CT47">
      <formula1>$DW$1:$DW$3</formula1>
    </dataValidation>
    <dataValidation type="list" allowBlank="1" showInputMessage="1" showErrorMessage="1" sqref="BV41:BZ41 U34:AV35 U38:AV39 AO50:AS51 AP78:AT79 BA80:BE82 BJ34:CQ35 BJ38:CQ39">
      <formula1>$DQ$1:$DQ$3</formula1>
    </dataValidation>
    <dataValidation type="list" allowBlank="1" showInputMessage="1" showErrorMessage="1" sqref="I77:CS77">
      <formula1>$CW$69:$CW$74</formula1>
    </dataValidation>
    <dataValidation type="list" allowBlank="1" showInputMessage="1" showErrorMessage="1" sqref="D74:CS74">
      <formula1>$DD$12:$DD$16</formula1>
    </dataValidation>
    <dataValidation type="list" allowBlank="1" showInputMessage="1" showErrorMessage="1" sqref="BJ70:BK70 BJ68:BK68">
      <formula1>$DS$33:$DS$36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AI20:CS20">
      <formula1>$CW$8:$FF$8</formula1>
    </dataValidation>
    <dataValidation type="list" allowBlank="1" showInputMessage="1" showErrorMessage="1" errorTitle="выберите из списка" promptTitle="выберите из списка" sqref="BL71:CJ71">
      <formula1>$CW$64:$CW$67</formula1>
    </dataValidation>
    <dataValidation type="list" allowBlank="1" showInputMessage="1" showErrorMessage="1" sqref="AS13:CS13">
      <formula1>$DY$2:$HF$2</formula1>
    </dataValidation>
    <dataValidation type="list" allowBlank="1" showInputMessage="1" showErrorMessage="1" sqref="X13:AE13">
      <formula1>$DY$1:$HF$1</formula1>
    </dataValidation>
  </dataValidations>
  <pageMargins left="0.78749999999999998" right="0.39374999999999999" top="0.59097222222222223" bottom="0.39374999999999999" header="0.27569444444444446" footer="0.51180555555555562"/>
  <pageSetup paperSize="9" scale="86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Общий раздел</vt:lpstr>
      <vt:lpstr>ЗN</vt:lpstr>
      <vt:lpstr>Лист1</vt:lpstr>
      <vt:lpstr>ЗN!Область_печати</vt:lpstr>
      <vt:lpstr>'Общий раздел'!Область_печати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renat</cp:lastModifiedBy>
  <cp:lastPrinted>2020-03-04T11:25:12Z</cp:lastPrinted>
  <dcterms:created xsi:type="dcterms:W3CDTF">2019-06-20T13:15:12Z</dcterms:created>
  <dcterms:modified xsi:type="dcterms:W3CDTF">2022-02-17T06:17:26Z</dcterms:modified>
</cp:coreProperties>
</file>